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ructures 24-25" sheetId="1" state="visible" r:id="rId3"/>
    <sheet name="Contacts professionnels" sheetId="2" state="visible" r:id="rId4"/>
    <sheet name="Structures 2023-24" sheetId="3" state="visible" r:id="rId5"/>
    <sheet name="Structures 2022-23" sheetId="4" state="visible" r:id="rId6"/>
    <sheet name="Structures 2021-22" sheetId="5" state="visible" r:id="rId7"/>
    <sheet name="Autres structures" sheetId="6" state="visible" r:id="rId8"/>
  </sheets>
  <definedNames>
    <definedName function="false" hidden="true" localSheetId="5" name="_xlnm._FilterDatabase" vbProcedure="false">'Autres structures'!$A$3:$B$231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<sst xmlns="http://schemas.openxmlformats.org/spreadsheetml/2006/main" count="1658" uniqueCount="1367">
  <si>
    <t xml:space="preserve">Stages Master 1 2024-2025</t>
  </si>
  <si>
    <t xml:space="preserve">Structure d'accueil</t>
  </si>
  <si>
    <t xml:space="preserve">Champ ou domaine d'intervention e la stucture/ des missions </t>
  </si>
  <si>
    <t xml:space="preserve">Tuteur</t>
  </si>
  <si>
    <t xml:space="preserve">Contact tuteur</t>
  </si>
  <si>
    <t xml:space="preserve">Missions stagiaire</t>
  </si>
  <si>
    <t xml:space="preserve">Ville</t>
  </si>
  <si>
    <t xml:space="preserve">Type alternance (M1 ou M2)</t>
  </si>
  <si>
    <t xml:space="preserve">DIDA</t>
  </si>
  <si>
    <t xml:space="preserve">Acc interculturel/Migrants</t>
  </si>
  <si>
    <t xml:space="preserve">Le MAZIFF Margault (coordinatrice )</t>
  </si>
  <si>
    <t xml:space="preserve">dicioudailleurs.rennes@gmail.com</t>
  </si>
  <si>
    <t xml:space="preserve">Participation missions structure/ acc des projets jeunes/ développement de l'activité sport</t>
  </si>
  <si>
    <t xml:space="preserve">Rennes</t>
  </si>
  <si>
    <t xml:space="preserve">M1</t>
  </si>
  <si>
    <t xml:space="preserve">Solidarité et partage des savoir-faire (Rennes)// missions envisagées auprès du FC Saint Anne</t>
  </si>
  <si>
    <t xml:space="preserve">Démocratie/développement local</t>
  </si>
  <si>
    <t xml:space="preserve">Maguy NDJALI ETENO (présidente et responsable du pôle jeunesse et éducation</t>
  </si>
  <si>
    <t xml:space="preserve">spsf35@outlook.fr
0661170851</t>
  </si>
  <si>
    <t xml:space="preserve"> missions de développement du partenariat auprès de SPSF35 pour le développement de leurs actions socio-éducatives et que l'association souhaite également que vous puissiez les accompagner autour de la réflexion sur le développement des actions de prévention santé auprès des jeunes dans le cadre du FC St Anne. </t>
  </si>
  <si>
    <t xml:space="preserve">APF france handicap délégation Ill et Vilaine</t>
  </si>
  <si>
    <t xml:space="preserve">Handicap/médico-social/vieillesse</t>
  </si>
  <si>
    <t xml:space="preserve">Charles MEUR (chargé de mission)</t>
  </si>
  <si>
    <t xml:space="preserve">charles.meur@apf.asso.fr
07 50 68 29 33</t>
  </si>
  <si>
    <t xml:space="preserve">Diagnostic territorial en vue de la création d’un GEM 
ENJEUX : Favoriser l’autonomie, la participation sociale des personnes et faciliter l’insertion sociale.
</t>
  </si>
  <si>
    <t xml:space="preserve">Association proxité</t>
  </si>
  <si>
    <t xml:space="preserve">Insertion socio-pro</t>
  </si>
  <si>
    <t xml:space="preserve">Maud Bahoua (responsable territoriale bretagne)</t>
  </si>
  <si>
    <t xml:space="preserve">m.bahoua@proxite.com
06 65 32 24 71</t>
  </si>
  <si>
    <t xml:space="preserve">Accompagnement binomes de parainage et déploiement et animation du parainage- proposition projets</t>
  </si>
  <si>
    <t xml:space="preserve">Médecin du monde de Caen</t>
  </si>
  <si>
    <t xml:space="preserve">Prévention/ santé/santé mentale</t>
  </si>
  <si>
    <t xml:space="preserve">Nicolas Martine 
(coordinateur de programme)</t>
  </si>
  <si>
    <t xml:space="preserve">nicolas.martine@medecindumonde.net
07 82 47 79 55</t>
  </si>
  <si>
    <t xml:space="preserve">Création d'un réseau santé précarité/ développement lien pro de santé et du secteur social pr acc pers migrantes</t>
  </si>
  <si>
    <t xml:space="preserve">Caen</t>
  </si>
  <si>
    <t xml:space="preserve">Association Militambouille</t>
  </si>
  <si>
    <t xml:space="preserve">Laurence Dosseh (bénévole présidente bureau)</t>
  </si>
  <si>
    <t xml:space="preserve">militambouille@proton.me
07 66 53 42 52
</t>
  </si>
  <si>
    <t xml:space="preserve">–	Appui développement de la communauté du quartier autour du projet
–	Proposition de programmation récurrente ou évènementielle
–	Proposition d’activités entrant dans le projet social /Appui à la gestion administrative de l’association
</t>
  </si>
  <si>
    <t xml:space="preserve">Maison de quartier de la Touche</t>
  </si>
  <si>
    <t xml:space="preserve">Rouxel Le guillou Solen (directrice)</t>
  </si>
  <si>
    <t xml:space="preserve">solen.rouxel-lg@mqlt.fr</t>
  </si>
  <si>
    <t xml:space="preserve">Mise en place d'une stratégie de mécénat pour financement activités socio-culturelles de l'association</t>
  </si>
  <si>
    <t xml:space="preserve">Tiers lieu Le Flux</t>
  </si>
  <si>
    <t xml:space="preserve">Développement social/local</t>
  </si>
  <si>
    <t xml:space="preserve">Julia Laot</t>
  </si>
  <si>
    <t xml:space="preserve">salut@flux.bzh 07 66 61 63 02</t>
  </si>
  <si>
    <t xml:space="preserve">La mission de stage correspondra a une enquête, sur le quartier uniquement, afin de savoir comment Flux est vu par les habitant.e.s, qui vient/ne vient pas, et pourquoi</t>
  </si>
  <si>
    <t xml:space="preserve">Quimper</t>
  </si>
  <si>
    <t xml:space="preserve">Unicef antenne de Rennes</t>
  </si>
  <si>
    <t xml:space="preserve">Protection de l'enfance/ jeunesses/MNA</t>
  </si>
  <si>
    <t xml:space="preserve">Philippe Cherel président Unicef Bretagne</t>
  </si>
  <si>
    <t xml:space="preserve">philippe.cherel@unicef.fr</t>
  </si>
  <si>
    <t xml:space="preserve">Gestion de projets: projet "ton quartier, tes droits" auprès d'enfants des QPV</t>
  </si>
  <si>
    <t xml:space="preserve">Maison des familles de St Jacques</t>
  </si>
  <si>
    <t xml:space="preserve">Famille/soutien à la parentalité</t>
  </si>
  <si>
    <t xml:space="preserve">Aurélie Ménet (directirce)</t>
  </si>
  <si>
    <t xml:space="preserve">aurelie.menet@maisondesfamilles.fr 
07 57 48 91 51</t>
  </si>
  <si>
    <t xml:space="preserve">Découverte structure et acti quot /-Implication dans la réalisation de la mesure d'impact dans le cadre du financement stratégie pauvreté,
- aide à la recherche et la préparation de dossier de demande de financement pour permettre l
e dépoiement de l'activité,
- élaboration de projets à partir des besoins des familles et de la strucutre
- aide à la réalisation des bilans et des évaluations (activités et financiers).</t>
  </si>
  <si>
    <t xml:space="preserve">Rennes-St Jacques</t>
  </si>
  <si>
    <t xml:space="preserve">Association Déclic femmes</t>
  </si>
  <si>
    <t xml:space="preserve">Lutte VSS/ Acc femmes</t>
  </si>
  <si>
    <t xml:space="preserve">Coline GAYOU, directrice de l’association.</t>
  </si>
  <si>
    <t xml:space="preserve">direction.declic.femmes@gmail.com
06 33 58 70 60</t>
  </si>
  <si>
    <t xml:space="preserve">Développement projets/ réseau bénévoles/ visibilité de Déclic Femmes ( espace d’accueil individualisé et d’écoute
pour les femmes étrangères visant à l’autonomie et l’inclusion).</t>
  </si>
  <si>
    <t xml:space="preserve">Centre social Ty blosne</t>
  </si>
  <si>
    <t xml:space="preserve">Socio-culturel/animation sociale</t>
  </si>
  <si>
    <t xml:space="preserve">Perrine Briantais (animatrice coordinatrice adultes)</t>
  </si>
  <si>
    <t xml:space="preserve">perrine.briantais@assoarcs.com
06.87.90.57.57
</t>
  </si>
  <si>
    <r>
      <rPr>
        <sz val="9"/>
        <color theme="1"/>
        <rFont val="Calibri"/>
        <family val="0"/>
        <charset val="1"/>
      </rPr>
      <t xml:space="preserve">- créer un événement culturel dans le quartier du blosne qui aura lieu le 26 avril/ </t>
    </r>
    <r>
      <rPr>
        <sz val="9"/>
        <color rgb="FFFF0000"/>
        <rFont val="Calibri"/>
        <family val="0"/>
        <charset val="1"/>
      </rPr>
      <t xml:space="preserve">annulé
</t>
    </r>
    <r>
      <rPr>
        <sz val="9"/>
        <color theme="1"/>
        <rFont val="Calibri"/>
        <family val="0"/>
        <charset val="1"/>
      </rPr>
      <t xml:space="preserve">- découvrir les tâches quotidiennes d'une animatrice au sein d'un centre social/ acc les hab dans les sortie, la mise en œuvre de projets</t>
    </r>
  </si>
  <si>
    <t xml:space="preserve">La Croix Rouge</t>
  </si>
  <si>
    <t xml:space="preserve">Lutte précarité/exclusion</t>
  </si>
  <si>
    <t xml:space="preserve">Laure Chancerelle</t>
  </si>
  <si>
    <t xml:space="preserve">laure.chancerelle@croix-rouge.fr</t>
  </si>
  <si>
    <t xml:space="preserve">Accompagnement de personnes exclues ou précaires dans le cadre du samu social, de l’aller-vers et del’inclusion sociale//Immersion dans la gestion quotidienne du Samu Social avec les bénévoles</t>
  </si>
  <si>
    <t xml:space="preserve">Mas ty Aven Rosporden-public cerebro lésé (service civique porté par ML concarneau)</t>
  </si>
  <si>
    <t xml:space="preserve">Sandrine Ouvrard (ML concarneau-chargée relation entereprise)</t>
  </si>
  <si>
    <t xml:space="preserve">souvrard@mlcornouaille.bzh</t>
  </si>
  <si>
    <t xml:space="preserve">Co-animer des ateliers centrés sur le respect des souhaits des résidents et des usagers
- Favoriser les échanges entre les résidents 
- Enrichir le projet personnalisé par le partage des observations avec l'ensemble de l'équipe
- Participer à la réalisation des actions en faveur de la citoyenneté, des activités proposées (artistiques, sportives,...) et de l'accompagnement des résidents vers l'extérieur.
</t>
  </si>
  <si>
    <t xml:space="preserve">Rosporden</t>
  </si>
  <si>
    <t xml:space="preserve">AFOC 35 (association force ouvrière consommateurs)</t>
  </si>
  <si>
    <t xml:space="preserve">Gracia Yves</t>
  </si>
  <si>
    <t xml:space="preserve">afoc.illeetvilaine@gmail.com</t>
  </si>
  <si>
    <t xml:space="preserve">Soutien aux actions de défense des consommateurs et des locataires du logement sociales
Accompagner les consommateurs et les locataires dans la résolution de leurs litiges/Animer des ateliers d’information et de prévention des adhérent sur les thématiques de consommation et du logement suivies par l’association</t>
  </si>
  <si>
    <t xml:space="preserve">Mairie de Chavagne-CCAS</t>
  </si>
  <si>
    <t xml:space="preserve">Marasi Léandra (directrice adjointe</t>
  </si>
  <si>
    <t xml:space="preserve">leandramarasi@chavagne.fr 0299643843</t>
  </si>
  <si>
    <t xml:space="preserve">Acc pers agée commune/rupture de l'isolement/dévelopement projets et réseau</t>
  </si>
  <si>
    <t xml:space="preserve">Chavagne (35)</t>
  </si>
  <si>
    <t xml:space="preserve">Centre socio-culturel des longs-prés</t>
  </si>
  <si>
    <t xml:space="preserve">Poisson Odile (Direction)</t>
  </si>
  <si>
    <t xml:space="preserve">direction@leslongspres.fr
0783078847</t>
  </si>
  <si>
    <t xml:space="preserve">Participation au projet de développement de la vie associative(dévelpt d'une gouvernance collégiale de l'associaiton/collaboration des pro/bénévoles/adhérents)</t>
  </si>
  <si>
    <t xml:space="preserve">Mairie de Gentilly</t>
  </si>
  <si>
    <t xml:space="preserve">Action sociale collectivités</t>
  </si>
  <si>
    <t xml:space="preserve">Karine RATOEN (Agent de développement social)/"NERON DE VERVILLE Damien responsable famille/directeur du centre social</t>
  </si>
  <si>
    <t xml:space="preserve">01 47 40 58 58/ k.ratoen@ville-gentilly.fr
D.NERONDEVERVILLE@ville-gentilly.fr</t>
  </si>
  <si>
    <t xml:space="preserve">En référence d'un  quartier prioritaire sur la ville/ diagnostic terr/ mobilisation habitants nouveaux projets</t>
  </si>
  <si>
    <t xml:space="preserve">Gentilly (94250)</t>
  </si>
  <si>
    <t xml:space="preserve">Le NIJ établissement de l'ARASS (accompagnt  jeunes problématiques multiples placés chez assistants familiaux)</t>
  </si>
  <si>
    <t xml:space="preserve">Jérome Tremorin (chef de service)</t>
  </si>
  <si>
    <t xml:space="preserve">jerome.tremorin@arass.fr
07 54 35 03 75</t>
  </si>
  <si>
    <t xml:space="preserve">Etat des lieux/ eval du dispositif / impact en lien avec renouvellement financements  et sollictation déprtmt à faire + à moyens constants</t>
  </si>
  <si>
    <t xml:space="preserve">Association "Et si on s'alliait"</t>
  </si>
  <si>
    <t xml:space="preserve">Claire St Sernin</t>
  </si>
  <si>
    <t xml:space="preserve">sionsalliait@gmail.com
0684628536</t>
  </si>
  <si>
    <t xml:space="preserve">Acc des habitants/ animation ateliers/projets</t>
  </si>
  <si>
    <t xml:space="preserve">EPHAD les jardins d'hermine</t>
  </si>
  <si>
    <t xml:space="preserve">Nathalie GUEDEC</t>
  </si>
  <si>
    <t xml:space="preserve">direction.hermine@lna-sante.com</t>
  </si>
  <si>
    <t xml:space="preserve">Participation au déploiement de la poitique détablissement en faveur des aidants (ateliers- conférence-supports de com)</t>
  </si>
  <si>
    <t xml:space="preserve">Optima </t>
  </si>
  <si>
    <t xml:space="preserve">Médiation</t>
  </si>
  <si>
    <t xml:space="preserve">Magali DONNAT (resp dispositifs médiation sociale)</t>
  </si>
  <si>
    <t xml:space="preserve">0627446420, m.donnat@optima.tm.fr. </t>
  </si>
  <si>
    <t xml:space="preserve">Découverte des différents dispositifs et enjeux de médiation sur Rennes/Réaliser un diagnostic sur la place de la médiation au sein du tissus partenarial du sud /Mobiliser  le partenariat et favoriser l'ancrage du dispositif sur le territoire  </t>
  </si>
  <si>
    <t xml:space="preserve">Communauté d’agglomération Terres de Montaigu Pôle Cohésion sociale</t>
  </si>
  <si>
    <t xml:space="preserve">Bate Carole Chargée de projets Prévention santé, solidarité, seniors</t>
  </si>
  <si>
    <t xml:space="preserve">c.bate@terresdemontaigu.fr Tel : 06 48 99 29 95</t>
  </si>
  <si>
    <t xml:space="preserve">participer à l’élaboration de la stratégie de prévention, de développement de l’offre de services et de continuité du parcours de l’habitant pour ses besoins de santé, social et éducatif/= création d’un observatoire 3-10 ans (recherche d’indicateur, création d’outils, analyse de résultat et réalisation d’infographie)
- L’actualisation de l’annuaire des professionnels de santé
- la participations à certains projets comme du benchmark en prévention</t>
  </si>
  <si>
    <t xml:space="preserve">Montaigu (85)</t>
  </si>
  <si>
    <t xml:space="preserve">Département Loire Atlantique Service développement local
Unité Vie Locale, Jeunesse et Citoyenneté</t>
  </si>
  <si>
    <t xml:space="preserve">AUBIN Chrystèle Chargée de mission égalité</t>
  </si>
  <si>
    <t xml:space="preserve">chrystele.aubin-michaud@loire-atlantique.fr; </t>
  </si>
  <si>
    <t xml:space="preserve">Organisation de la journée internationale des droits des femmes</t>
  </si>
  <si>
    <t xml:space="preserve">Nantes (44)</t>
  </si>
  <si>
    <t xml:space="preserve">Réseau Louis Guilloux - Pôle de Coordination en santé sexuelle</t>
  </si>
  <si>
    <t xml:space="preserve">Myriam BESSE (coordinatrice)</t>
  </si>
  <si>
    <t xml:space="preserve">m.besse@rlg35.org
07 68 44 80 33</t>
  </si>
  <si>
    <t xml:space="preserve">Participation / soutien dans la mise en place des projets en cours :
réédition de la malette contraception, semaines de la santé sexuelle, Marche des Fiertés, l
ettre d'information mensuelle...</t>
  </si>
  <si>
    <t xml:space="preserve">Association Entourage</t>
  </si>
  <si>
    <t xml:space="preserve">Magali GUENE, Responsable pôle engagement citoyen</t>
  </si>
  <si>
    <t xml:space="preserve">07 44 94 61 44
magali.guene@entourage.social</t>
  </si>
  <si>
    <t xml:space="preserve">création lien social/ sensi public enjeux précarité lors d'évennement, comm, participation acti </t>
  </si>
  <si>
    <t xml:space="preserve">Centre culturel Avicenne</t>
  </si>
  <si>
    <t xml:space="preserve">M. AITCHIKH Ahmed (Président du centre)</t>
  </si>
  <si>
    <t xml:space="preserve">a.aitchikh@key-form.fr / 07 69 87 21 25</t>
  </si>
  <si>
    <t xml:space="preserve">Création et mise en place d'un projet salle multimédia pour les jeunes (acc insertion pro/formation)</t>
  </si>
  <si>
    <t xml:space="preserve">Création et mise en place d'un projet de cantine public cible quartier + création et mise en place d'un projet salle multimédia pour les jeunes (acc insertion pro/formation)</t>
  </si>
  <si>
    <t xml:space="preserve">Club House (accueil et accompagnement au rétablissement des personnes ayant un trouble psychique)</t>
  </si>
  <si>
    <t xml:space="preserve">Plu Mathilde 
Coordinatrice et chargé de cogestion 
</t>
  </si>
  <si>
    <t xml:space="preserve">mathilde.plu@clubhousefrance.org
07.67.12.04.16</t>
  </si>
  <si>
    <t xml:space="preserve">Participation active au faire ensemble au sein de la communauté (cuisine, ménage, administratif de l’association…), 
-Participation aux différents groupes de travail liés aux activités du CLUBHOUSE (Présentation du CLUBHOUSE aux partenaires, Inauguration 2025, Portes Ouvertes, Lumilab…), activités ayant principalement lieu l’après-midi. 
-Observation des rendez-vous individuel / Projets Personnalisé de Rétablissement</t>
  </si>
  <si>
    <t xml:space="preserve">Epicerie gratite de Rennes 2</t>
  </si>
  <si>
    <t xml:space="preserve">Elise Le Courtois, Co-présidente</t>
  </si>
  <si>
    <t xml:space="preserve">0637859581, eliselcs35@gmail.com</t>
  </si>
  <si>
    <t xml:space="preserve">Coordination, animation et développement des Mardis écosolidaires, coordination de l'évènement
"Mix'ta fourchette avec l'ESS Cargo accompagnement des bénévoles porteureuses de projet, 
élargissement et entretien des partenariats extérieurs, appui à la vie bénévole.
Ce stage est un service civique renouvelé tous les ans avec des missions similaires.</t>
  </si>
  <si>
    <t xml:space="preserve">Association La Cloche: lutte contre exclusion</t>
  </si>
  <si>
    <t xml:space="preserve">Célian QUINTON coordinateur</t>
  </si>
  <si>
    <t xml:space="preserve">celian.quinton@lacloche.org
07 49 02 13 97</t>
  </si>
  <si>
    <t xml:space="preserve">Expansion réseau de commerçant/ développement activités de lien social/ actions de sensibilisation</t>
  </si>
  <si>
    <t xml:space="preserve">Service Askell U2A à l'ARASS</t>
  </si>
  <si>
    <t xml:space="preserve">M. Talla MANE (responsable de service)</t>
  </si>
  <si>
    <t xml:space="preserve">talla.mane@arass.fr /07 67 38 91 59</t>
  </si>
  <si>
    <t xml:space="preserve">Création de ce service-. Développement des partenariats socio-pro-Q pour acc des MNA</t>
  </si>
  <si>
    <t xml:space="preserve">Mission  égalité F/H-droits de sfemmes
 Ville de rennes</t>
  </si>
  <si>
    <t xml:space="preserve">Laura MURPHY
 (chargée de mission égalité)</t>
  </si>
  <si>
    <t xml:space="preserve">l.murphy@rennesmetropole.fr</t>
  </si>
  <si>
    <t xml:space="preserve">- Organisation et suivi de la programmation autour de la journée du 8 mars 2025- Contribution ? la rédaction du rapport annuel égalité F/H de la collectivité- Contribution ? la mise en place des actions du plan d'actions égalité F/H de la collectivité- Divers missions en lien avec les associations du territoire</t>
  </si>
  <si>
    <t xml:space="preserve">Service de l'AIDE Université d'Orléans</t>
  </si>
  <si>
    <t xml:space="preserve">Angélique ABADIEDirection des Etudes et de la Vie EtudianteCoordinatrice du Guichet de l'AIDE</t>
  </si>
  <si>
    <t xml:space="preserve">angelique.abadie@univ-orleans.frTel: 02.38.49.43.02
</t>
  </si>
  <si>
    <t xml:space="preserve">Acc individualisé étudiants rencontrant des difficulté. orientation/ partenariat
Mise en place de partenariat avec le CROUS et le CRIJ concernant le travail des étudiants 
L’AIDE construit un projet avec plusieurs acteurs pour proposer des logements d’urgence pour les étudiants ( ils en sont au bilan ), je vais pouvoir reprendre ce qui a été fait et continuer sur ce sujet.
Aide avec l’association OSEM </t>
  </si>
  <si>
    <t xml:space="preserve">Orléans</t>
  </si>
  <si>
    <t xml:space="preserve">Association Mili'tambouille</t>
  </si>
  <si>
    <t xml:space="preserve">Mme Laurence DOSSEH présidente asso</t>
  </si>
  <si>
    <t xml:space="preserve">militambouille@proton.me
Tel : 07 66 53 42 52
</t>
  </si>
  <si>
    <t xml:space="preserve">contribuer au développement et à une meilleure assise de la communauté des habitants du quartier autour du projet.</t>
  </si>
  <si>
    <t xml:space="preserve">Association 4 vaulx Mouettes -équipe ressource epilepsie</t>
  </si>
  <si>
    <t xml:space="preserve">Marina ROPERS - infirmière coordinatrice</t>
  </si>
  <si>
    <t xml:space="preserve">marina.ropers@4vaulx-mouettes.com
02 99 60 04 06</t>
  </si>
  <si>
    <t xml:space="preserve">structurer le projet sur différents aspects :
- du développement d'outils d'évaluation (de l'accompagnement, des actions)
qualitatives et quantitatives
- l'accompagnement à la réflexion portant sur le fonctionnement de l'équipe ressource épilepsies
en complémentarité avec ceux prééxistants au sein de l'association et liés à l'épilepsies (en direction
des épilepsies graves chez l'adulte et l'enfant</t>
  </si>
  <si>
    <t xml:space="preserve">St Cast le Guildo (35)</t>
  </si>
  <si>
    <t xml:space="preserve">Agence Régionale de Santé des Pays de laLoire</t>
  </si>
  <si>
    <t xml:space="preserve">Médico-social</t>
  </si>
  <si>
    <t xml:space="preserve">RIPOCHE, Sébastien</t>
  </si>
  <si>
    <t xml:space="preserve">sebastien.ripoche@ars.sante.fr</t>
  </si>
  <si>
    <t xml:space="preserve">Ephad/Diag besoins pers vieillissante terr/mise en œuvre CPOm</t>
  </si>
  <si>
    <t xml:space="preserve">NANTES</t>
  </si>
  <si>
    <t xml:space="preserve">M2 CMC apprent.</t>
  </si>
  <si>
    <t xml:space="preserve">ASKORIA</t>
  </si>
  <si>
    <t xml:space="preserve">Recherche</t>
  </si>
  <si>
    <t xml:space="preserve">KUHL Nicolas</t>
  </si>
  <si>
    <t xml:space="preserve">nicolas.kuhl@askoria.eu</t>
  </si>
  <si>
    <t xml:space="preserve">Recherche CereiSo milieu carcéral</t>
  </si>
  <si>
    <t xml:space="preserve">Association Rennaise des Centres Sociaux</t>
  </si>
  <si>
    <t xml:space="preserve">Socio-culturel/ animation sociale</t>
  </si>
  <si>
    <t xml:space="preserve">EMMANUELLI Florence</t>
  </si>
  <si>
    <t xml:space="preserve">florence.emanuelli@assoarcs.com</t>
  </si>
  <si>
    <t xml:space="preserve">Utilité sociale et transition eco</t>
  </si>
  <si>
    <t xml:space="preserve">Association Proxité</t>
  </si>
  <si>
    <t xml:space="preserve">Insertion socio-professionnelle</t>
  </si>
  <si>
    <t xml:space="preserve">BAHOUA Maud</t>
  </si>
  <si>
    <t xml:space="preserve">m.bahoua@proxite.com</t>
  </si>
  <si>
    <t xml:space="preserve">Service de parainage</t>
  </si>
  <si>
    <t xml:space="preserve">ASSOCIATION AURORE</t>
  </si>
  <si>
    <t xml:space="preserve">Lutte contre les exclusions/ public exilé</t>
  </si>
  <si>
    <t xml:space="preserve">DE GUIBERT Armelle</t>
  </si>
  <si>
    <t xml:space="preserve">a.deguibert@aurore.asso.fr</t>
  </si>
  <si>
    <t xml:space="preserve">asso lutte exclusions Ref qualité et développement</t>
  </si>
  <si>
    <t xml:space="preserve">ST Nazaire</t>
  </si>
  <si>
    <t xml:space="preserve">SA HLM AIGUILLON CONSTRUCTION</t>
  </si>
  <si>
    <t xml:space="preserve">Logement social</t>
  </si>
  <si>
    <t xml:space="preserve">GUILBERT Flavie</t>
  </si>
  <si>
    <t xml:space="preserve">fguilbert@aiguillon.com</t>
  </si>
  <si>
    <t xml:space="preserve">Développement projets / bailleur</t>
  </si>
  <si>
    <t xml:space="preserve">ARASS</t>
  </si>
  <si>
    <t xml:space="preserve">Protectionde l'enfance/ social</t>
  </si>
  <si>
    <t xml:space="preserve">SIMON Lucile</t>
  </si>
  <si>
    <t xml:space="preserve">lucile.simon@arass.fr</t>
  </si>
  <si>
    <t xml:space="preserve">Coordination application du PAS </t>
  </si>
  <si>
    <t xml:space="preserve">URHAJ</t>
  </si>
  <si>
    <t xml:space="preserve">Logement jeunes</t>
  </si>
  <si>
    <t xml:space="preserve">Karinne GUILLOUX</t>
  </si>
  <si>
    <t xml:space="preserve">karinne.guilloux-lafont@habitatjeunes-bretagne.org</t>
  </si>
  <si>
    <t xml:space="preserve">Accès au logement des jeunes/parcours résidentiels/insertion/vulnérabilité</t>
  </si>
  <si>
    <t xml:space="preserve">Association CLEF/Centre social Pen ar créeach'</t>
  </si>
  <si>
    <t xml:space="preserve">URVOY Stéphane</t>
  </si>
  <si>
    <t xml:space="preserve">direction@clef29.fr</t>
  </si>
  <si>
    <t xml:space="preserve">Ref projets seniors/ diag terr/mise en œuvre nouveau projets seniors</t>
  </si>
  <si>
    <t xml:space="preserve"> Brest</t>
  </si>
  <si>
    <t xml:space="preserve">M2 COPAR apprent.</t>
  </si>
  <si>
    <t xml:space="preserve">Groupe VYV</t>
  </si>
  <si>
    <t xml:space="preserve">Actions sociales</t>
  </si>
  <si>
    <t xml:space="preserve">CSAKVARY Benoit</t>
  </si>
  <si>
    <t xml:space="preserve">benoit.csakvary@groupe-vyv.fr</t>
  </si>
  <si>
    <t xml:space="preserve">Elaboration et mise en œuvre projet lutte isolement soc</t>
  </si>
  <si>
    <t xml:space="preserve"> Paris</t>
  </si>
  <si>
    <t xml:space="preserve">Ville de Rennes</t>
  </si>
  <si>
    <t xml:space="preserve">LE BOULCH Nolwenn</t>
  </si>
  <si>
    <t xml:space="preserve">n.leboulch@ville-rennes.fr</t>
  </si>
  <si>
    <t xml:space="preserve">Budget participatif enfants -Ville Rennes</t>
  </si>
  <si>
    <t xml:space="preserve"> Rennes</t>
  </si>
  <si>
    <t xml:space="preserve">Association Coop Maurepas</t>
  </si>
  <si>
    <t xml:space="preserve">Dév social local</t>
  </si>
  <si>
    <t xml:space="preserve">LE DOUARIN POTREL Gladys</t>
  </si>
  <si>
    <t xml:space="preserve">gladys.ledouarin@la-cohue.fr</t>
  </si>
  <si>
    <t xml:space="preserve">Expérimentation Ressourcerie/ mobilisation a habitants/partenaires Maurepas</t>
  </si>
  <si>
    <t xml:space="preserve">Un toit c'est un droit</t>
  </si>
  <si>
    <t xml:space="preserve">Logement/pers exilées</t>
  </si>
  <si>
    <t xml:space="preserve">coordinatrice</t>
  </si>
  <si>
    <t xml:space="preserve">untoitundroit35@gmail.com</t>
  </si>
  <si>
    <t xml:space="preserve">Mise en place des contrats d'engagement + coordination actions / projets ac associations partenaires</t>
  </si>
  <si>
    <t xml:space="preserve">Benenova Rennes</t>
  </si>
  <si>
    <t xml:space="preserve">Bénévolat</t>
  </si>
  <si>
    <t xml:space="preserve">MARCHESSOU Pierre</t>
  </si>
  <si>
    <t xml:space="preserve">pierre.marchessou@benenova.fr</t>
  </si>
  <si>
    <t xml:space="preserve">Chargé de projet inclusion. Coordo action bénévoles éloignés bénévolat-</t>
  </si>
  <si>
    <t xml:space="preserve">ESS Cargo &amp; Cie</t>
  </si>
  <si>
    <t xml:space="preserve">Tiers lieu- dev social local</t>
  </si>
  <si>
    <t xml:space="preserve">BAUDUIN Marie</t>
  </si>
  <si>
    <t xml:space="preserve">marie.bauduin@esscargo-cie.fr</t>
  </si>
  <si>
    <t xml:space="preserve">Diagnostic/ conception de projets/ Accueil accompagnement des bénévoles</t>
  </si>
  <si>
    <t xml:space="preserve">Coordonnées d'anciens étudiants inscrits sur le réseau LinkedIn </t>
  </si>
  <si>
    <t xml:space="preserve">Nom</t>
  </si>
  <si>
    <t xml:space="preserve">Prénom</t>
  </si>
  <si>
    <t xml:space="preserve">adresse mail </t>
  </si>
  <si>
    <t xml:space="preserve">En poste actuellement</t>
  </si>
  <si>
    <t xml:space="preserve">La structure dans laquelle la personne travaille</t>
  </si>
  <si>
    <t xml:space="preserve">Beaudet</t>
  </si>
  <si>
    <t xml:space="preserve">Eva</t>
  </si>
  <si>
    <t xml:space="preserve">Eva.beaudet@laposte.net</t>
  </si>
  <si>
    <t xml:space="preserve">Oui</t>
  </si>
  <si>
    <t xml:space="preserve">MSA 49</t>
  </si>
  <si>
    <t xml:space="preserve">Vandergucht</t>
  </si>
  <si>
    <t xml:space="preserve">Sarah</t>
  </si>
  <si>
    <t xml:space="preserve">vandergucht.sarah@gmail.com</t>
  </si>
  <si>
    <t xml:space="preserve">Graine Centre Val de Loire</t>
  </si>
  <si>
    <t xml:space="preserve">L'Hermitte</t>
  </si>
  <si>
    <t xml:space="preserve">Chloé</t>
  </si>
  <si>
    <t xml:space="preserve">chloelhermitte@live.fr</t>
  </si>
  <si>
    <t xml:space="preserve">Conseil Départemental 35</t>
  </si>
  <si>
    <t xml:space="preserve">Chotard</t>
  </si>
  <si>
    <t xml:space="preserve">Véronique</t>
  </si>
  <si>
    <t xml:space="preserve">veronique.chotard@yahoo.fr</t>
  </si>
  <si>
    <t xml:space="preserve">Pole de l'ESS du pays de Rennes</t>
  </si>
  <si>
    <t xml:space="preserve">Rivaud</t>
  </si>
  <si>
    <t xml:space="preserve">Manon</t>
  </si>
  <si>
    <t xml:space="preserve">contact@isdeia.fr</t>
  </si>
  <si>
    <t xml:space="preserve">activité indépendante</t>
  </si>
  <si>
    <t xml:space="preserve">Houdayer</t>
  </si>
  <si>
    <t xml:space="preserve">Blandine</t>
  </si>
  <si>
    <t xml:space="preserve">blandine.houdayer.la@gmail.com</t>
  </si>
  <si>
    <t xml:space="preserve">Mission Locale</t>
  </si>
  <si>
    <t xml:space="preserve">Le Beux</t>
  </si>
  <si>
    <t xml:space="preserve">Emilie</t>
  </si>
  <si>
    <t xml:space="preserve">emilie18.le-beux@laposte.net</t>
  </si>
  <si>
    <t xml:space="preserve">Filière de santé des maladies rares du foie (Filfoie)</t>
  </si>
  <si>
    <t xml:space="preserve">Corbeau</t>
  </si>
  <si>
    <t xml:space="preserve">Aurore</t>
  </si>
  <si>
    <t xml:space="preserve">Aurorecorbeau@hotmail.fr</t>
  </si>
  <si>
    <t xml:space="preserve">Non</t>
  </si>
  <si>
    <t xml:space="preserve">Perrotte</t>
  </si>
  <si>
    <t xml:space="preserve">Thibault</t>
  </si>
  <si>
    <t xml:space="preserve">thibault.perrotte@gmail.com</t>
  </si>
  <si>
    <t xml:space="preserve">Conseil départemental de la Manche</t>
  </si>
  <si>
    <t xml:space="preserve">Joufflineau</t>
  </si>
  <si>
    <t xml:space="preserve">Florian</t>
  </si>
  <si>
    <t xml:space="preserve">florian.joufflineau@gmail.com</t>
  </si>
  <si>
    <t xml:space="preserve">Pulse</t>
  </si>
  <si>
    <t xml:space="preserve">Blancheton</t>
  </si>
  <si>
    <t xml:space="preserve">Romuald</t>
  </si>
  <si>
    <t xml:space="preserve">romuald.blancheton@free.fr</t>
  </si>
  <si>
    <t xml:space="preserve">Maudet</t>
  </si>
  <si>
    <t xml:space="preserve">Tiphaine</t>
  </si>
  <si>
    <t xml:space="preserve">tiphaine.maudet@gmail.com</t>
  </si>
  <si>
    <t xml:space="preserve">COALLIA</t>
  </si>
  <si>
    <t xml:space="preserve">Cadeau</t>
  </si>
  <si>
    <t xml:space="preserve">moliere.manon@gmail.com</t>
  </si>
  <si>
    <t xml:space="preserve">Parcours le Monde</t>
  </si>
  <si>
    <t xml:space="preserve">Coste</t>
  </si>
  <si>
    <t xml:space="preserve">Nicolas</t>
  </si>
  <si>
    <t xml:space="preserve">nicolas.coste@ymail.com</t>
  </si>
  <si>
    <t xml:space="preserve">Fédération des Acteurs de la Solidarité Occitanie</t>
  </si>
  <si>
    <t xml:space="preserve">Colas</t>
  </si>
  <si>
    <t xml:space="preserve">Ludivine</t>
  </si>
  <si>
    <t xml:space="preserve">Colasludivine@gmail.com</t>
  </si>
  <si>
    <t xml:space="preserve">Utopia 56</t>
  </si>
  <si>
    <t xml:space="preserve">Rabaud</t>
  </si>
  <si>
    <t xml:space="preserve">Amélie</t>
  </si>
  <si>
    <t xml:space="preserve">amelie.rabaud@ecomail.bzh</t>
  </si>
  <si>
    <t xml:space="preserve">Lann</t>
  </si>
  <si>
    <t xml:space="preserve">Margaux</t>
  </si>
  <si>
    <t xml:space="preserve">lann.margaux@gmail.com</t>
  </si>
  <si>
    <t xml:space="preserve">Parrains Par Mille</t>
  </si>
  <si>
    <t xml:space="preserve">Bodeven</t>
  </si>
  <si>
    <t xml:space="preserve">Anne-Maëlle</t>
  </si>
  <si>
    <t xml:space="preserve">annemaelle.bodeven@gmail.com</t>
  </si>
  <si>
    <t xml:space="preserve">agence d'urbanisme et de développement local</t>
  </si>
  <si>
    <t xml:space="preserve">Criton</t>
  </si>
  <si>
    <t xml:space="preserve">Julia</t>
  </si>
  <si>
    <t xml:space="preserve">julia.c.j@hotmail.fr</t>
  </si>
  <si>
    <t xml:space="preserve">Résidence Habitat Jeunes (ADELIS)</t>
  </si>
  <si>
    <t xml:space="preserve">Querro</t>
  </si>
  <si>
    <t xml:space="preserve">Cécilia</t>
  </si>
  <si>
    <t xml:space="preserve">cecilia. querro@gmail.com</t>
  </si>
  <si>
    <t xml:space="preserve">Université de Rennes</t>
  </si>
  <si>
    <t xml:space="preserve">Letort</t>
  </si>
  <si>
    <t xml:space="preserve">Zoë</t>
  </si>
  <si>
    <t xml:space="preserve">zletort@gmail.com</t>
  </si>
  <si>
    <t xml:space="preserve">Dinan agglomération</t>
  </si>
  <si>
    <t xml:space="preserve">Jan</t>
  </si>
  <si>
    <t xml:space="preserve">Zoé</t>
  </si>
  <si>
    <t xml:space="preserve">zojan@laposte.net</t>
  </si>
  <si>
    <t xml:space="preserve">Association Askoria</t>
  </si>
  <si>
    <t xml:space="preserve">Dumond</t>
  </si>
  <si>
    <t xml:space="preserve">Emeline</t>
  </si>
  <si>
    <t xml:space="preserve">emelinedmd@gmail.com</t>
  </si>
  <si>
    <t xml:space="preserve">CAF</t>
  </si>
  <si>
    <t xml:space="preserve">Toulemonde</t>
  </si>
  <si>
    <t xml:space="preserve">Fabien</t>
  </si>
  <si>
    <t xml:space="preserve">fabientoulemonde@mailoo.org</t>
  </si>
  <si>
    <t xml:space="preserve">CCAS Ville de Rennes</t>
  </si>
  <si>
    <t xml:space="preserve">Boucharé</t>
  </si>
  <si>
    <t xml:space="preserve">manonbjf@gmail.com</t>
  </si>
  <si>
    <t xml:space="preserve">Afev</t>
  </si>
  <si>
    <t xml:space="preserve">Palud</t>
  </si>
  <si>
    <t xml:space="preserve">Clara</t>
  </si>
  <si>
    <t xml:space="preserve">clarapalud30@hotmail.fr</t>
  </si>
  <si>
    <t xml:space="preserve">Bertrand</t>
  </si>
  <si>
    <t xml:space="preserve">Alice</t>
  </si>
  <si>
    <t xml:space="preserve">alice.me.bertrand@orange.fr</t>
  </si>
  <si>
    <t xml:space="preserve">Monfort</t>
  </si>
  <si>
    <t xml:space="preserve">Pauline</t>
  </si>
  <si>
    <t xml:space="preserve">Pauline.monfort@yahoo.fr</t>
  </si>
  <si>
    <t xml:space="preserve">Habitat et humanisme Finistère</t>
  </si>
  <si>
    <t xml:space="preserve">Guillou</t>
  </si>
  <si>
    <t xml:space="preserve">Loriane</t>
  </si>
  <si>
    <t xml:space="preserve">Loriane.guillou@gmail.com</t>
  </si>
  <si>
    <t xml:space="preserve">ADEPAPE 29 (Association départementale d'entraide des personnes accueillies en protection de l'enfance du Finistère)</t>
  </si>
  <si>
    <t xml:space="preserve">Simon</t>
  </si>
  <si>
    <t xml:space="preserve">Lucile</t>
  </si>
  <si>
    <t xml:space="preserve">lucile.simon@outlook.fr</t>
  </si>
  <si>
    <t xml:space="preserve">Chatton (anciennement Waterkeyn)</t>
  </si>
  <si>
    <t xml:space="preserve">Clément</t>
  </si>
  <si>
    <t xml:space="preserve">Clement.chatton@gmail.com</t>
  </si>
  <si>
    <t xml:space="preserve">SAAD privé</t>
  </si>
  <si>
    <t xml:space="preserve">Cauchard</t>
  </si>
  <si>
    <t xml:space="preserve">Quentin</t>
  </si>
  <si>
    <t xml:space="preserve">cauchard.quentin.pro@gmail.com</t>
  </si>
  <si>
    <t xml:space="preserve">AAES (SIAE)</t>
  </si>
  <si>
    <t xml:space="preserve">Le Bouedec</t>
  </si>
  <si>
    <t xml:space="preserve">Nadia</t>
  </si>
  <si>
    <t xml:space="preserve">lb.nadia@wanadoo.fr</t>
  </si>
  <si>
    <t xml:space="preserve">foyer de vie accueillant des adultes déficients intellectuels - ADAPEI 35</t>
  </si>
  <si>
    <t xml:space="preserve">Gorius</t>
  </si>
  <si>
    <t xml:space="preserve">Cyril</t>
  </si>
  <si>
    <t xml:space="preserve">cyril.gorius@gmail.com</t>
  </si>
  <si>
    <t xml:space="preserve">Dispositif d'accompagnement médico-éducatif</t>
  </si>
  <si>
    <t xml:space="preserve">Hemery</t>
  </si>
  <si>
    <t xml:space="preserve">Magali</t>
  </si>
  <si>
    <t xml:space="preserve">magali.hemery@apf.asso.fr</t>
  </si>
  <si>
    <t xml:space="preserve">APF France handicap</t>
  </si>
  <si>
    <t xml:space="preserve">Bée-Weirauch</t>
  </si>
  <si>
    <t xml:space="preserve">Marion</t>
  </si>
  <si>
    <t xml:space="preserve">Marion.bee-weirauch@laposte.net</t>
  </si>
  <si>
    <t xml:space="preserve">Caroline</t>
  </si>
  <si>
    <t xml:space="preserve">Chantrel</t>
  </si>
  <si>
    <t xml:space="preserve">caroline_chantrel@hotmail.com</t>
  </si>
  <si>
    <t xml:space="preserve">Guyot</t>
  </si>
  <si>
    <t xml:space="preserve">Annaëlle</t>
  </si>
  <si>
    <t xml:space="preserve">guyotannaelle@yahoo.fr</t>
  </si>
  <si>
    <t xml:space="preserve">Convergence (programme pour des chantiers d'insertion)</t>
  </si>
  <si>
    <t xml:space="preserve">Gourdel</t>
  </si>
  <si>
    <t xml:space="preserve">Camille</t>
  </si>
  <si>
    <t xml:space="preserve">camille.gourdel@live.fr</t>
  </si>
  <si>
    <t xml:space="preserve">Gaborel</t>
  </si>
  <si>
    <t xml:space="preserve">Anne-Sophie</t>
  </si>
  <si>
    <t xml:space="preserve">anne-sophie.gaborel@askoria.eu</t>
  </si>
  <si>
    <t xml:space="preserve">Askoria</t>
  </si>
  <si>
    <t xml:space="preserve">Bescond</t>
  </si>
  <si>
    <t xml:space="preserve">Sophie</t>
  </si>
  <si>
    <t xml:space="preserve">sophie.bescond@live.fr</t>
  </si>
  <si>
    <t xml:space="preserve">Rennes métropole</t>
  </si>
  <si>
    <t xml:space="preserve">Mehalla</t>
  </si>
  <si>
    <t xml:space="preserve">Dalila</t>
  </si>
  <si>
    <t xml:space="preserve">mehallad@yahoo.fr</t>
  </si>
  <si>
    <t xml:space="preserve">Caf d'ille et vilaine</t>
  </si>
  <si>
    <t xml:space="preserve">Hubert</t>
  </si>
  <si>
    <t xml:space="preserve">Julien</t>
  </si>
  <si>
    <t xml:space="preserve">hubert.jul@gmail.com</t>
  </si>
  <si>
    <t xml:space="preserve">Education Nationale</t>
  </si>
  <si>
    <t xml:space="preserve">Daniel</t>
  </si>
  <si>
    <t xml:space="preserve">titi22440@hotmail.fr</t>
  </si>
  <si>
    <t xml:space="preserve">département loire atlantique</t>
  </si>
  <si>
    <t xml:space="preserve">Bernard</t>
  </si>
  <si>
    <t xml:space="preserve">Hortense</t>
  </si>
  <si>
    <t xml:space="preserve">hortense.bernard@laposte.net</t>
  </si>
  <si>
    <t xml:space="preserve">Pôle Emploi + Création d'une micro-entreprise</t>
  </si>
  <si>
    <t xml:space="preserve">pauline.hubert@live.fr</t>
  </si>
  <si>
    <t xml:space="preserve">DAC'TIV : dispositif d'appui à la Coordination du territoire d'Ille-et-Vilaine</t>
  </si>
  <si>
    <t xml:space="preserve">Poedi</t>
  </si>
  <si>
    <t xml:space="preserve">Divina</t>
  </si>
  <si>
    <t xml:space="preserve">poedi88@gmail.com</t>
  </si>
  <si>
    <t xml:space="preserve">Mairie de Païta</t>
  </si>
  <si>
    <t xml:space="preserve">El Azzouzi</t>
  </si>
  <si>
    <t xml:space="preserve">nadia.elazzouzi@gmail.com</t>
  </si>
  <si>
    <t xml:space="preserve">Mairie de Brest</t>
  </si>
  <si>
    <t xml:space="preserve">Heulot</t>
  </si>
  <si>
    <t xml:space="preserve">Faustine</t>
  </si>
  <si>
    <t xml:space="preserve">faustine.heulot@gmail.com</t>
  </si>
  <si>
    <t xml:space="preserve">Association médico sociale d'accompagnement et d' hébergement</t>
  </si>
  <si>
    <t xml:space="preserve">Barghane</t>
  </si>
  <si>
    <t xml:space="preserve">Charline</t>
  </si>
  <si>
    <t xml:space="preserve">Charline.barghane@gmail.com</t>
  </si>
  <si>
    <t xml:space="preserve">Ville du Mans</t>
  </si>
  <si>
    <t xml:space="preserve">Salmon</t>
  </si>
  <si>
    <t xml:space="preserve">Agathe</t>
  </si>
  <si>
    <t xml:space="preserve">Agathesalmon@orange.fr</t>
  </si>
  <si>
    <t xml:space="preserve">Boulier</t>
  </si>
  <si>
    <t xml:space="preserve">Marie</t>
  </si>
  <si>
    <t xml:space="preserve">Marie.boulier@hotmail.fr</t>
  </si>
  <si>
    <t xml:space="preserve">Établissement d'accueil médicalisé pour adultes autistes</t>
  </si>
  <si>
    <t xml:space="preserve">Ruello</t>
  </si>
  <si>
    <t xml:space="preserve">Clémentine</t>
  </si>
  <si>
    <t xml:space="preserve">ruelloc@yahoo.fr</t>
  </si>
  <si>
    <t xml:space="preserve">Cailleau</t>
  </si>
  <si>
    <t xml:space="preserve">Mathieu</t>
  </si>
  <si>
    <t xml:space="preserve">mathieu.cailleau.perso@gmail.com</t>
  </si>
  <si>
    <t xml:space="preserve">Fédération des dispositifs de ressources et d'Appui à la Coordination des Parcours en Santé de Bretagne (FACS Bretagne)</t>
  </si>
  <si>
    <t xml:space="preserve">Diallo</t>
  </si>
  <si>
    <t xml:space="preserve">Oury</t>
  </si>
  <si>
    <t xml:space="preserve">Ourydiallo15@gmail.com</t>
  </si>
  <si>
    <t xml:space="preserve">Espacil Habitat</t>
  </si>
  <si>
    <t xml:space="preserve">Rolland</t>
  </si>
  <si>
    <t xml:space="preserve">Perrine</t>
  </si>
  <si>
    <t xml:space="preserve">perrine.rolland@gmail.com</t>
  </si>
  <si>
    <t xml:space="preserve">Caf du Finistère</t>
  </si>
  <si>
    <t xml:space="preserve">Berki</t>
  </si>
  <si>
    <t xml:space="preserve">Anissa</t>
  </si>
  <si>
    <t xml:space="preserve">berkianissa@gmail.com</t>
  </si>
  <si>
    <t xml:space="preserve">Pôle emploi</t>
  </si>
  <si>
    <t xml:space="preserve">Auburtin</t>
  </si>
  <si>
    <t xml:space="preserve">Capucine</t>
  </si>
  <si>
    <t xml:space="preserve">ca.auburtin@gmail.com</t>
  </si>
  <si>
    <t xml:space="preserve">BGE 41-28</t>
  </si>
  <si>
    <t xml:space="preserve">Faisnel</t>
  </si>
  <si>
    <t xml:space="preserve">Jennifer</t>
  </si>
  <si>
    <t xml:space="preserve">jenn.faisnel@gmail.com</t>
  </si>
  <si>
    <t xml:space="preserve">Rennes métropole  direction association jeunesse égalité</t>
  </si>
  <si>
    <t xml:space="preserve">Godbout</t>
  </si>
  <si>
    <t xml:space="preserve">Audrey</t>
  </si>
  <si>
    <t xml:space="preserve">Audrey08.g@gmail.com</t>
  </si>
  <si>
    <t xml:space="preserve">Association collectif handicaps 35</t>
  </si>
  <si>
    <t xml:space="preserve">Jacq</t>
  </si>
  <si>
    <t xml:space="preserve">Cindy</t>
  </si>
  <si>
    <t xml:space="preserve">Cindy.jacq.29@gmail.com</t>
  </si>
  <si>
    <t xml:space="preserve">Service à la personne</t>
  </si>
  <si>
    <t xml:space="preserve">Le Rouzic</t>
  </si>
  <si>
    <t xml:space="preserve">Claire</t>
  </si>
  <si>
    <t xml:space="preserve">claire.le-rouzic@hotmail.fr</t>
  </si>
  <si>
    <t xml:space="preserve">Les pep atlantique Anjou</t>
  </si>
  <si>
    <t xml:space="preserve">Avignon</t>
  </si>
  <si>
    <t xml:space="preserve">Clavignon@msn.com</t>
  </si>
  <si>
    <t xml:space="preserve">Mecs</t>
  </si>
  <si>
    <t xml:space="preserve">Perzo-Piel</t>
  </si>
  <si>
    <t xml:space="preserve">Guillaume</t>
  </si>
  <si>
    <t xml:space="preserve">guillaume.perzopiel@gmail.com</t>
  </si>
  <si>
    <t xml:space="preserve">Etesse</t>
  </si>
  <si>
    <t xml:space="preserve">Orphée</t>
  </si>
  <si>
    <t xml:space="preserve">Orphee.etesse@gmail.com</t>
  </si>
  <si>
    <t xml:space="preserve">SIAO/115  d’Ille-et-Vilaine</t>
  </si>
  <si>
    <t xml:space="preserve">une SIAE</t>
  </si>
  <si>
    <t xml:space="preserve">Turmel</t>
  </si>
  <si>
    <t xml:space="preserve">Bérengère</t>
  </si>
  <si>
    <t xml:space="preserve">berengere.turmel@yahoo.fr</t>
  </si>
  <si>
    <t xml:space="preserve">UDCCAS 35</t>
  </si>
  <si>
    <t xml:space="preserve">Robert-Ralison</t>
  </si>
  <si>
    <t xml:space="preserve">Adèle</t>
  </si>
  <si>
    <t xml:space="preserve">adelesrobertralison@gmail.com</t>
  </si>
  <si>
    <t xml:space="preserve">Centre d’hébergement d’urgence (Croix rouge)</t>
  </si>
  <si>
    <t xml:space="preserve">Tissier</t>
  </si>
  <si>
    <t xml:space="preserve">Céline</t>
  </si>
  <si>
    <t xml:space="preserve">celine.tissier@hotmail.fr</t>
  </si>
  <si>
    <t xml:space="preserve">ASFAD</t>
  </si>
  <si>
    <t xml:space="preserve">Chevillard</t>
  </si>
  <si>
    <t xml:space="preserve">Angèle</t>
  </si>
  <si>
    <t xml:space="preserve">chevillard.angele@laposte.net</t>
  </si>
  <si>
    <t xml:space="preserve">CCAS</t>
  </si>
  <si>
    <t xml:space="preserve">Haas</t>
  </si>
  <si>
    <t xml:space="preserve">Nolwenn</t>
  </si>
  <si>
    <t xml:space="preserve">nolwennhaas63@gmail.com</t>
  </si>
  <si>
    <t xml:space="preserve">Centre social</t>
  </si>
  <si>
    <t xml:space="preserve">Brochard</t>
  </si>
  <si>
    <t xml:space="preserve">Constance</t>
  </si>
  <si>
    <t xml:space="preserve">brochardconstance@gmail.com</t>
  </si>
  <si>
    <t xml:space="preserve">Vacances et Familles</t>
  </si>
  <si>
    <t xml:space="preserve">Leclercq</t>
  </si>
  <si>
    <t xml:space="preserve">Marine</t>
  </si>
  <si>
    <t xml:space="preserve">marine.leclercq@kainotomia.fr</t>
  </si>
  <si>
    <t xml:space="preserve">SARL Kainotomía</t>
  </si>
  <si>
    <t xml:space="preserve">L'Anthoen-Erba</t>
  </si>
  <si>
    <t xml:space="preserve">Loreline</t>
  </si>
  <si>
    <t xml:space="preserve">lanthoel@gmail.com</t>
  </si>
  <si>
    <t xml:space="preserve">Vignault</t>
  </si>
  <si>
    <t xml:space="preserve">pauline241285@hotmail.fr</t>
  </si>
  <si>
    <t xml:space="preserve">Mutualité Sociale Agricole (MSA)</t>
  </si>
  <si>
    <t xml:space="preserve">Rouillard</t>
  </si>
  <si>
    <t xml:space="preserve">Anne-Laure</t>
  </si>
  <si>
    <t xml:space="preserve">anne-laure.rouillard@hotmail.fr</t>
  </si>
  <si>
    <t xml:space="preserve">Communauté de commuens</t>
  </si>
  <si>
    <t xml:space="preserve">Murgier</t>
  </si>
  <si>
    <t xml:space="preserve">Hervé</t>
  </si>
  <si>
    <t xml:space="preserve">herve.murgier@wanadoo.fr</t>
  </si>
  <si>
    <t xml:space="preserve">Bodin</t>
  </si>
  <si>
    <t xml:space="preserve">Christine</t>
  </si>
  <si>
    <t xml:space="preserve">bodin.c@orange.fr</t>
  </si>
  <si>
    <t xml:space="preserve">Roudaut</t>
  </si>
  <si>
    <t xml:space="preserve">celine.roudaut@hotmail.fr</t>
  </si>
  <si>
    <t xml:space="preserve">Association Familles Rurales de Guissény</t>
  </si>
  <si>
    <t xml:space="preserve">Libot</t>
  </si>
  <si>
    <t xml:space="preserve">Libotsophie@gmail.com</t>
  </si>
  <si>
    <t xml:space="preserve">romuald.blancheton@gmail.com</t>
  </si>
  <si>
    <t xml:space="preserve">ADAPEI 35</t>
  </si>
  <si>
    <t xml:space="preserve">Le Poirier Tiers lieu</t>
  </si>
  <si>
    <t xml:space="preserve">Entre Rennes et St Malo (35)</t>
  </si>
  <si>
    <t xml:space="preserve">Agathe Lecamus</t>
  </si>
  <si>
    <t xml:space="preserve">06.82.63.80.67</t>
  </si>
  <si>
    <t xml:space="preserve">ADAPEI 29 / ARPAQ</t>
  </si>
  <si>
    <t xml:space="preserve">Quimper (29)</t>
  </si>
  <si>
    <t xml:space="preserve">Jean-François Quillien, Délégué de l'antenne de Quimper</t>
  </si>
  <si>
    <t xml:space="preserve">Jeanfran.quillien@wanadoo.fr</t>
  </si>
  <si>
    <t xml:space="preserve">06 31 81 60 88</t>
  </si>
  <si>
    <t xml:space="preserve">Les amitiés sociales, résidence Le Colibri</t>
  </si>
  <si>
    <t xml:space="preserve">Rennes (35)</t>
  </si>
  <si>
    <t xml:space="preserve">Emilie GUERROIS
Responsable de la Résidence Le Colibri</t>
  </si>
  <si>
    <t xml:space="preserve">e.guerrois@amities-sociales.fr </t>
  </si>
  <si>
    <t xml:space="preserve">07.49.95.52.13</t>
  </si>
  <si>
    <t xml:space="preserve">AS CAMBIER, tiers lieu des transitions</t>
  </si>
  <si>
    <t xml:space="preserve">Guidel (56)</t>
  </si>
  <si>
    <t xml:space="preserve">06 21 41 33 26</t>
  </si>
  <si>
    <t xml:space="preserve">Association socioculturelle du centre Henri Normand</t>
  </si>
  <si>
    <t xml:space="preserve">Coueron (44)</t>
  </si>
  <si>
    <t xml:space="preserve">Marylise le Nel, directrice</t>
  </si>
  <si>
    <t xml:space="preserve">c.h.n.direction@orange.fr</t>
  </si>
  <si>
    <t xml:space="preserve">02 40 38 031 99</t>
  </si>
  <si>
    <t xml:space="preserve">Familles Rurales fédération départementale d'Ille-et-Vilaine</t>
  </si>
  <si>
    <t xml:space="preserve">Chartre de Bretagne (35)</t>
  </si>
  <si>
    <t xml:space="preserve">Jean-Daniel LEMERCIER 
Directeur fédéral</t>
  </si>
  <si>
    <t xml:space="preserve">jean-daniel.lemercier@famillesrurales.org </t>
  </si>
  <si>
    <t xml:space="preserve">06 34 52 13 83</t>
  </si>
  <si>
    <t xml:space="preserve">Solidarité Paysans de Bretagne</t>
  </si>
  <si>
    <t xml:space="preserve">Elisabeth Chambry
Directrice</t>
  </si>
  <si>
    <t xml:space="preserve">bzh-direction@solidaritepaysans.org</t>
  </si>
  <si>
    <t xml:space="preserve">06 29 73 01 66</t>
  </si>
  <si>
    <t xml:space="preserve">Mairie Bourgbarré</t>
  </si>
  <si>
    <t xml:space="preserve">Bourgbarré (35)</t>
  </si>
  <si>
    <t xml:space="preserve">Frank Morvan, maire de Bourgbarré</t>
  </si>
  <si>
    <t xml:space="preserve">Maire@bourgbarre.fr</t>
  </si>
  <si>
    <t xml:space="preserve">Association Le Goeland</t>
  </si>
  <si>
    <t xml:space="preserve">M. Bleuze, directeur des services communs</t>
  </si>
  <si>
    <t xml:space="preserve">olivier.bleuze@asso-legoeland.fr</t>
  </si>
  <si>
    <t xml:space="preserve">02 99 56 72 07
</t>
  </si>
  <si>
    <t xml:space="preserve">Graines d'Envies, épicerie sociale et solidaire</t>
  </si>
  <si>
    <t xml:space="preserve">Redon (35)</t>
  </si>
  <si>
    <t xml:space="preserve">Solenne CHEVRIER, Codirectrice</t>
  </si>
  <si>
    <t xml:space="preserve">solenne.chevrier@lafede.fr </t>
  </si>
  <si>
    <t xml:space="preserve">06 85 13 01 66</t>
  </si>
  <si>
    <t xml:space="preserve">APASE</t>
  </si>
  <si>
    <t xml:space="preserve">Helena LE BARBIER, 
Chargée de mission </t>
  </si>
  <si>
    <t xml:space="preserve">Agence départementale des pays de Redon et des Vallons de Vilaine ; PA Château- Gaillard, 14 rue de la Seine, Bain de Bretagne</t>
  </si>
  <si>
    <t xml:space="preserve">Virginie PERHERIN</t>
  </si>
  <si>
    <t xml:space="preserve">Chargée de mission  Développement Social Local</t>
  </si>
  <si>
    <t xml:space="preserve">02.99.02.47.27/ 06.30.78.15.41</t>
  </si>
  <si>
    <t xml:space="preserve">virginie.perherin@ille-et-vilaine.fr</t>
  </si>
  <si>
    <t xml:space="preserve">Direction des Services Éducatifs et de la Citoyenneté ; Ville de Redon</t>
  </si>
  <si>
    <t xml:space="preserve">Laetitia Hervet</t>
  </si>
  <si>
    <t xml:space="preserve">Responsable Service Enfance Jeunesse - Coordinatrice Projet Educatif Local</t>
  </si>
  <si>
    <t xml:space="preserve">Tel02 99 72 83 54 - 06 98 51 89 65 </t>
  </si>
  <si>
    <t xml:space="preserve">l.hervet@mairie-redon.fr</t>
  </si>
  <si>
    <t xml:space="preserve">VILLE DU MANS ; Direction Solidarités et Santé</t>
  </si>
  <si>
    <t xml:space="preserve">Charline BARGHANE</t>
  </si>
  <si>
    <t xml:space="preserve">Chargée de mission Prévention et Promotion de la Santé ; Référente du Conseil Local de Santé Mentale</t>
  </si>
  <si>
    <t xml:space="preserve">Tel : 02 43 47 36 19</t>
  </si>
  <si>
    <t xml:space="preserve">charline.barghane@lemans.fr</t>
  </si>
  <si>
    <t xml:space="preserve">Direction Habitat et Cadre de Vie (DHCV) ; Saint-Brieuc Armor Agglomération </t>
  </si>
  <si>
    <t xml:space="preserve">ANAIG BAHIER</t>
  </si>
  <si>
    <t xml:space="preserve">Chargée de Coopération Convention Territoriale Globale (CTG)</t>
  </si>
  <si>
    <t xml:space="preserve">   02.96.77.60.36 / 06.77.44.28.67     </t>
  </si>
  <si>
    <t xml:space="preserve">   anaig.bahier@sbaa.fr</t>
  </si>
  <si>
    <t xml:space="preserve">Mission</t>
  </si>
  <si>
    <t xml:space="preserve">Structure</t>
  </si>
  <si>
    <t xml:space="preserve">Nom Tuteur.rice</t>
  </si>
  <si>
    <t xml:space="preserve">Courriel</t>
  </si>
  <si>
    <t xml:space="preserve">sensibilisation à la santé auprès des jeunes.</t>
  </si>
  <si>
    <t xml:space="preserve">Vitré Communauté</t>
  </si>
  <si>
    <t xml:space="preserve">Camille Fontaine</t>
  </si>
  <si>
    <t xml:space="preserve">c.fontaine@vitrecommunaute.org</t>
  </si>
  <si>
    <t xml:space="preserve">Impact du BAM</t>
  </si>
  <si>
    <t xml:space="preserve">BAM</t>
  </si>
  <si>
    <t xml:space="preserve">Alexandre Fontaine</t>
  </si>
  <si>
    <t xml:space="preserve">alexandre@bam-asso.org</t>
  </si>
  <si>
    <t xml:space="preserve">Participation citoyenne ; </t>
  </si>
  <si>
    <t xml:space="preserve">Région Bretagne DIRAM</t>
  </si>
  <si>
    <t xml:space="preserve">GUINET Violaine</t>
  </si>
  <si>
    <t xml:space="preserve">violaine.guinet@bretagne.bzh</t>
  </si>
  <si>
    <t xml:space="preserve">Appréhender le vieillissement de la population et l'accompagement à domicile</t>
  </si>
  <si>
    <t xml:space="preserve">AZAE RENNES</t>
  </si>
  <si>
    <t xml:space="preserve">LEBLAIS Carole</t>
  </si>
  <si>
    <t xml:space="preserve">rennes@azae.com</t>
  </si>
  <si>
    <t xml:space="preserve">Agrément EVS</t>
  </si>
  <si>
    <t xml:space="preserve">Centre Socioculturel les Longs Près</t>
  </si>
  <si>
    <t xml:space="preserve">direction@leslongspres.fr</t>
  </si>
  <si>
    <t xml:space="preserve">En emploi Adapei 35 ; transition d'un service d'accueil de jour pour l'acc vers une transformation pratique inclusive</t>
  </si>
  <si>
    <t xml:space="preserve">Lambert Clémentine</t>
  </si>
  <si>
    <t xml:space="preserve">cle.lambert@adapei35.asso.fr</t>
  </si>
  <si>
    <t xml:space="preserve">Relais prévention santé</t>
  </si>
  <si>
    <t xml:space="preserve">CCAS Vannes</t>
  </si>
  <si>
    <t xml:space="preserve">Lucie Potin</t>
  </si>
  <si>
    <t xml:space="preserve">lucie.potin@mairie-vannes.fr</t>
  </si>
  <si>
    <t xml:space="preserve">Projet OSE</t>
  </si>
  <si>
    <t xml:space="preserve">ATD Quart Monde</t>
  </si>
  <si>
    <t xml:space="preserve">Eric Bourcier</t>
  </si>
  <si>
    <t xml:space="preserve">eric.bourcier@atd-quartmonde.org; </t>
  </si>
  <si>
    <t xml:space="preserve">●	Promouvoir les actions en faveur de l’autodétermination
●	Faciliter la continuité des parcours
●	Participer à l’élaboration des politiques publiques
●	Favoriser les coopérations, les mutualisations, les innovations.</t>
  </si>
  <si>
    <t xml:space="preserve">Reseau GRAAL</t>
  </si>
  <si>
    <t xml:space="preserve">Marion Tireau</t>
  </si>
  <si>
    <t xml:space="preserve">coordination@graal35.org</t>
  </si>
  <si>
    <t xml:space="preserve">reseau partenarial</t>
  </si>
  <si>
    <t xml:space="preserve">Parrain par mille</t>
  </si>
  <si>
    <t xml:space="preserve">Margaux LANN</t>
  </si>
  <si>
    <t xml:space="preserve">margaux.lann@ppm-asso.org</t>
  </si>
  <si>
    <t xml:space="preserve">BENENOVA</t>
  </si>
  <si>
    <t xml:space="preserve">Pierre Marchessou</t>
  </si>
  <si>
    <t xml:space="preserve">Projet hébergement alternatif MNA</t>
  </si>
  <si>
    <t xml:space="preserve">Marie Chapel</t>
  </si>
  <si>
    <t xml:space="preserve">rennes@utopia56.org</t>
  </si>
  <si>
    <t xml:space="preserve">colloque sur l'accès à la santé</t>
  </si>
  <si>
    <t xml:space="preserve">Association Réseau Louis Guilloux pôle DATASAM</t>
  </si>
  <si>
    <t xml:space="preserve">Antonin Bravet</t>
  </si>
  <si>
    <t xml:space="preserve">a.bravet@rlg35.org</t>
  </si>
  <si>
    <t xml:space="preserve">Décrochage scolaire service civique</t>
  </si>
  <si>
    <t xml:space="preserve">Energie Jeunes</t>
  </si>
  <si>
    <t xml:space="preserve">Joël Journée</t>
  </si>
  <si>
    <t xml:space="preserve"> joel.journee@energiejeunes.fr</t>
  </si>
  <si>
    <t xml:space="preserve">Budget participatif</t>
  </si>
  <si>
    <t xml:space="preserve">Ariane Cousin</t>
  </si>
  <si>
    <t xml:space="preserve">a.cousin@rennesmetropole.fr</t>
  </si>
  <si>
    <t xml:space="preserve">Transformation de l'offre foyer</t>
  </si>
  <si>
    <t xml:space="preserve">APF France</t>
  </si>
  <si>
    <t xml:space="preserve">Magali Hemery  et Élisa WOLOCH</t>
  </si>
  <si>
    <t xml:space="preserve">lutte contre les violences sexuelles et sexistes et les alliances éducatives</t>
  </si>
  <si>
    <t xml:space="preserve">SDJES</t>
  </si>
  <si>
    <t xml:space="preserve">Marianne Le Duy,</t>
  </si>
  <si>
    <t xml:space="preserve">Marianne.Le-Duy@ac-rennes.fr</t>
  </si>
  <si>
    <t xml:space="preserve">l’Arche de l’Olivier</t>
  </si>
  <si>
    <t xml:space="preserve">Claire Pithon</t>
  </si>
  <si>
    <t xml:space="preserve">direction@arche-lolivier.org; </t>
  </si>
  <si>
    <t xml:space="preserve">ASfad</t>
  </si>
  <si>
    <t xml:space="preserve">Magali Larno</t>
  </si>
  <si>
    <t xml:space="preserve">m.larno@asfad.fr</t>
  </si>
  <si>
    <t xml:space="preserve">Protection de l&amp;apos;enfance</t>
  </si>
  <si>
    <t xml:space="preserve">Armée du Salut Paris</t>
  </si>
  <si>
    <t xml:space="preserve">ebertin@armeedusalut.fr</t>
  </si>
  <si>
    <t xml:space="preserve">Département Ille et Vilaine</t>
  </si>
  <si>
    <t xml:space="preserve">cecile.defois@ille-et-vilaine.fr</t>
  </si>
  <si>
    <t xml:space="preserve">Démocratie locale ; liste participative et citoyenne sur les communes</t>
  </si>
  <si>
    <t xml:space="preserve">CREAI</t>
  </si>
  <si>
    <t xml:space="preserve">gaelle.lepabic@creai-bretagne.org</t>
  </si>
  <si>
    <t xml:space="preserve">diagnostic mobilisateur réseau de bénévole allophone</t>
  </si>
  <si>
    <t xml:space="preserve">Centre social de la Lande</t>
  </si>
  <si>
    <t xml:space="preserve">Suzanne Noel</t>
  </si>
  <si>
    <t xml:space="preserve">direction@centredelalande.fr</t>
  </si>
  <si>
    <t xml:space="preserve">Isabelle BEGASSE, chargée de mission DSL </t>
  </si>
  <si>
    <t xml:space="preserve">isabelle.begasse@ille-et-vilaine.fr; </t>
  </si>
  <si>
    <t xml:space="preserve">Communauté 360 de l&amp;apos;Ille-et-Vilaine</t>
  </si>
  <si>
    <t xml:space="preserve">Linda Simon</t>
  </si>
  <si>
    <t xml:space="preserve">l.simon@gcsms-cp2.bzh</t>
  </si>
  <si>
    <t xml:space="preserve">Réseau parental&amp;apos;idée</t>
  </si>
  <si>
    <t xml:space="preserve">Famille rurales Ille et Vilaine</t>
  </si>
  <si>
    <t xml:space="preserve">MAURICE Greta</t>
  </si>
  <si>
    <t xml:space="preserve">Chargée de mission parentalité</t>
  </si>
  <si>
    <t xml:space="preserve">Chef d’Etablissement MDS Draveil ,</t>
  </si>
  <si>
    <t xml:space="preserve">Julien NAGORNY</t>
  </si>
  <si>
    <t xml:space="preserve">jnagorny@cd-essonne.fr</t>
  </si>
  <si>
    <t xml:space="preserve">Direction de Prévention et de la Protection de l’Enfance (DPPE)</t>
  </si>
  <si>
    <t xml:space="preserve">fabrice.muter@petitsfreresdespauvres.fr</t>
  </si>
  <si>
    <t xml:space="preserve">Pôle enfance</t>
  </si>
  <si>
    <t xml:space="preserve">Familles rurales Chartres de Bretagne</t>
  </si>
  <si>
    <t xml:space="preserve">ROUAULT Carine</t>
  </si>
  <si>
    <t xml:space="preserve">Carine.Rouault@famillesrurales.org</t>
  </si>
  <si>
    <t xml:space="preserve">Création d&amp;apos;un accueil de jour avec travailleur·es pair·es</t>
  </si>
  <si>
    <t xml:space="preserve">Paimpol Le CASCI</t>
  </si>
  <si>
    <t xml:space="preserve">Elodie Herry</t>
  </si>
  <si>
    <t xml:space="preserve">cip@casci.fr</t>
  </si>
  <si>
    <t xml:space="preserve">Projet de service Enfance Famille</t>
  </si>
  <si>
    <t xml:space="preserve">Héléna Le Barbier</t>
  </si>
  <si>
    <t xml:space="preserve">helena.lebarbier@apase.org</t>
  </si>
  <si>
    <t xml:space="preserve">ESS CARGO &amp; CIE</t>
  </si>
  <si>
    <t xml:space="preserve">Emma Thébaud</t>
  </si>
  <si>
    <t xml:space="preserve">emma.thebaud@esscargo-cie.fr; </t>
  </si>
  <si>
    <t xml:space="preserve">Centre social l&amp;apos;ESCALE Bruz</t>
  </si>
  <si>
    <t xml:space="preserve">Yves-Marie Droual</t>
  </si>
  <si>
    <t xml:space="preserve">yves-marie.droual@ville-bruz.fr</t>
  </si>
  <si>
    <t xml:space="preserve">ADAPEI35</t>
  </si>
  <si>
    <t xml:space="preserve">Rémi Martel</t>
  </si>
  <si>
    <t xml:space="preserve">r.martel@adapei35.asso.fr</t>
  </si>
  <si>
    <t xml:space="preserve">Santé psychique MNA</t>
  </si>
  <si>
    <t xml:space="preserve">Réseau Louis Guilloux</t>
  </si>
  <si>
    <t xml:space="preserve">Patrice Preter</t>
  </si>
  <si>
    <t xml:space="preserve">p.preter@rlg35.org</t>
  </si>
  <si>
    <t xml:space="preserve">T Cap Breizh Saint-Malo</t>
  </si>
  <si>
    <t xml:space="preserve">Marido BRAHY</t>
  </si>
  <si>
    <t xml:space="preserve">tcapbreizh@gmail.com</t>
  </si>
  <si>
    <t xml:space="preserve">isolement pers âgées</t>
  </si>
  <si>
    <t xml:space="preserve">Coordination Sud Yvelines (Centre d’Accueil de Jour CATALPA)</t>
  </si>
  <si>
    <t xml:space="preserve">Mme Perrine Douillet</t>
  </si>
  <si>
    <t xml:space="preserve">direction@icsy.fr&gt;</t>
  </si>
  <si>
    <t xml:space="preserve">AEMO, MECS, hébergement MNA</t>
  </si>
  <si>
    <t xml:space="preserve">ARASS Morbihan et Ille et Vilaine</t>
  </si>
  <si>
    <t xml:space="preserve">Hervé Mocaer</t>
  </si>
  <si>
    <t xml:space="preserve">herve.mocaer@morbihan.fr et vanina.lefebvre@morbihan.fr.</t>
  </si>
  <si>
    <t xml:space="preserve">URIOPSS BRETAGNE</t>
  </si>
  <si>
    <t xml:space="preserve">RUE-RIOCHE Elodie</t>
  </si>
  <si>
    <t xml:space="preserve">e.rue@uriopss-bretagne.fr</t>
  </si>
  <si>
    <t xml:space="preserve">Formatrice</t>
  </si>
  <si>
    <t xml:space="preserve">Gwenaelle Moreau</t>
  </si>
  <si>
    <t xml:space="preserve">gwenaelle.moreau@askoria.eu</t>
  </si>
  <si>
    <t xml:space="preserve">Mission conseil, gestion, ingénierie médico-sociale</t>
  </si>
  <si>
    <t xml:space="preserve">BGP Conseil. Lorient</t>
  </si>
  <si>
    <t xml:space="preserve">Gérard PINNA</t>
  </si>
  <si>
    <t xml:space="preserve">Téléphone</t>
  </si>
  <si>
    <t xml:space="preserve">Aiguillon construction</t>
  </si>
  <si>
    <t xml:space="preserve">Clémentine JEGOUX</t>
  </si>
  <si>
    <t xml:space="preserve">cjegoux@aiguillon.com</t>
  </si>
  <si>
    <t xml:space="preserve">CCAS de Tinténiac</t>
  </si>
  <si>
    <t xml:space="preserve">Giot Stéphanie</t>
  </si>
  <si>
    <t xml:space="preserve">giot.stephanie@tinteniac.fr</t>
  </si>
  <si>
    <t xml:space="preserve">02.99.68.18.68</t>
  </si>
  <si>
    <t xml:space="preserve">Mairie de Saint-Julien</t>
  </si>
  <si>
    <t xml:space="preserve">Stéphanie Darcel / Charlyne Gautier</t>
  </si>
  <si>
    <t xml:space="preserve">mairie.st.julien@saint-julien.fr ; dgs@saint-julien.fr</t>
  </si>
  <si>
    <t xml:space="preserve">ESSOR pole jeunesse et parentalité</t>
  </si>
  <si>
    <t xml:space="preserve">Cécile Joyaux</t>
  </si>
  <si>
    <t xml:space="preserve">joyaux.cecile@essor35.fr </t>
  </si>
  <si>
    <t xml:space="preserve">06 29 54 36 36 </t>
  </si>
  <si>
    <t xml:space="preserve">Labo VIPS Rennes 2</t>
  </si>
  <si>
    <t xml:space="preserve">François Le Yondre</t>
  </si>
  <si>
    <t xml:space="preserve">francois.leyondre@univ-rennes2.fr</t>
  </si>
  <si>
    <t xml:space="preserve">06 72 27 97 01</t>
  </si>
  <si>
    <t xml:space="preserve">Centre social Maurepas - ARCS</t>
  </si>
  <si>
    <t xml:space="preserve">Yves-Marie LESCORNET</t>
  </si>
  <si>
    <t xml:space="preserve">Yvesmarie.lescornet@assoarcs.com</t>
  </si>
  <si>
    <t xml:space="preserve">06.71.85.05.84 / 02.99.27.48.27</t>
  </si>
  <si>
    <t xml:space="preserve">UFCV</t>
  </si>
  <si>
    <t xml:space="preserve">Myriam BLANC</t>
  </si>
  <si>
    <t xml:space="preserve">myriam.blanc@ufcv.fr</t>
  </si>
  <si>
    <t xml:space="preserve">07 57 42 17 32</t>
  </si>
  <si>
    <t xml:space="preserve">L'envol</t>
  </si>
  <si>
    <t xml:space="preserve">Yves ABERNOT</t>
  </si>
  <si>
    <t xml:space="preserve">yves.abernot@envol22.fr</t>
  </si>
  <si>
    <t xml:space="preserve">IME kerdiret</t>
  </si>
  <si>
    <t xml:space="preserve">Guenaël Perron</t>
  </si>
  <si>
    <t xml:space="preserve">gperron@adapei56.net</t>
  </si>
  <si>
    <t xml:space="preserve">Maison de quartier la Chesnaie Trébale</t>
  </si>
  <si>
    <t xml:space="preserve">Véronique ACHALLE</t>
  </si>
  <si>
    <t xml:space="preserve">direction.mqchesnaie@orange.fr</t>
  </si>
  <si>
    <t xml:space="preserve">02.28.55.99.90</t>
  </si>
  <si>
    <t xml:space="preserve">Service jeunesse Lannion</t>
  </si>
  <si>
    <t xml:space="preserve">Yann Le Carrer, </t>
  </si>
  <si>
    <t xml:space="preserve">yann.lecarrer@lannion.bzh</t>
  </si>
  <si>
    <t xml:space="preserve">06.08.88.02.85</t>
  </si>
  <si>
    <t xml:space="preserve">Adapei 35</t>
  </si>
  <si>
    <t xml:space="preserve">Matthieu THIEBAULT</t>
  </si>
  <si>
    <t xml:space="preserve">m.thiebault@adapei35.asso.fr</t>
  </si>
  <si>
    <t xml:space="preserve">02.99.22.77.10</t>
  </si>
  <si>
    <t xml:space="preserve">Saint-Yves (protection de l'enfance)</t>
  </si>
  <si>
    <t xml:space="preserve">Eric MORVAN</t>
  </si>
  <si>
    <t xml:space="preserve">directionadjointe@st-yves.fr</t>
  </si>
  <si>
    <t xml:space="preserve">06.21.03.93.90</t>
  </si>
  <si>
    <t xml:space="preserve">Adapei Nouelles Côtes d'Armor</t>
  </si>
  <si>
    <t xml:space="preserve">BERTHELOT Bénédicte </t>
  </si>
  <si>
    <t xml:space="preserve">b.berthelot@adapei-nouelles.fr   </t>
  </si>
  <si>
    <t xml:space="preserve">06 23 78 71 54</t>
  </si>
  <si>
    <t xml:space="preserve">Service Habitat ville de Lyon</t>
  </si>
  <si>
    <t xml:space="preserve">Laetitia PICHON</t>
  </si>
  <si>
    <t xml:space="preserve">laetitia.pichon@mairie-lyon.fr</t>
  </si>
  <si>
    <t xml:space="preserve">04 26 99 66 70</t>
  </si>
  <si>
    <t xml:space="preserve">Conseil départemental de la Mayenne - service de l’Aide Sociale à l’Enfance</t>
  </si>
  <si>
    <t xml:space="preserve">LERICHE Delphine</t>
  </si>
  <si>
    <t xml:space="preserve">delphine.leriche@lamayenne.fr</t>
  </si>
  <si>
    <t xml:space="preserve">02 43 59 46 54</t>
  </si>
  <si>
    <t xml:space="preserve">Eaux vives Emmaus Nantes</t>
  </si>
  <si>
    <t xml:space="preserve">D'HALLUIN Adeline</t>
  </si>
  <si>
    <t xml:space="preserve">adeline.dhalluin@asso-leseauxvives.fr</t>
  </si>
  <si>
    <t xml:space="preserve">06 37 41 14 65</t>
  </si>
  <si>
    <t xml:space="preserve">CAMSP de Pontivy</t>
  </si>
  <si>
    <t xml:space="preserve">Erwan LE FRANC</t>
  </si>
  <si>
    <t xml:space="preserve">dir.cmpp.sessad.pontivy@lespep56.com</t>
  </si>
  <si>
    <t xml:space="preserve">06 71 32 97 27</t>
  </si>
  <si>
    <t xml:space="preserve">Centre Départemental d’Action Sociale de Fougères</t>
  </si>
  <si>
    <t xml:space="preserve">Armelle Mahé</t>
  </si>
  <si>
    <t xml:space="preserve">armelle.mahe@ille-et-vilaine.fr</t>
  </si>
  <si>
    <t xml:space="preserve">Maison des migrations MAMI</t>
  </si>
  <si>
    <t xml:space="preserve">ROUGET Anne-gaelle</t>
  </si>
  <si>
    <t xml:space="preserve">maisondesmigrations.rennes@gmail.com</t>
  </si>
  <si>
    <t xml:space="preserve">06.77.57.61.01</t>
  </si>
  <si>
    <t xml:space="preserve">Centre de la Lande</t>
  </si>
  <si>
    <t xml:space="preserve">Suzanne Noël </t>
  </si>
  <si>
    <t xml:space="preserve">06.51.40.43.80</t>
  </si>
  <si>
    <t xml:space="preserve">Solidarité paysanne</t>
  </si>
  <si>
    <t xml:space="preserve">Elisabeth CHAMBRY</t>
  </si>
  <si>
    <t xml:space="preserve">e.chambry-direction@spaysans-bzh.org</t>
  </si>
  <si>
    <t xml:space="preserve">02 23 30 46 91 / 06 29 73 01 66</t>
  </si>
  <si>
    <t xml:space="preserve">Maison des Squares - AMSIC</t>
  </si>
  <si>
    <t xml:space="preserve">Gabriel Biau</t>
  </si>
  <si>
    <t xml:space="preserve">dir@maisondessquares.org</t>
  </si>
  <si>
    <t xml:space="preserve">02 99 51 03 93
06 17 91 08 96</t>
  </si>
  <si>
    <t xml:space="preserve">Si on s'alliait </t>
  </si>
  <si>
    <t xml:space="preserve">Mélisande TARTRAT</t>
  </si>
  <si>
    <t xml:space="preserve">sionsalliait@gmail.com</t>
  </si>
  <si>
    <t xml:space="preserve">06.44.77.55.32</t>
  </si>
  <si>
    <t xml:space="preserve">ASFAD service d’hébergement d’urgence</t>
  </si>
  <si>
    <t xml:space="preserve">Sarah Placé</t>
  </si>
  <si>
    <t xml:space="preserve">s.place@asfad.fr</t>
  </si>
  <si>
    <t xml:space="preserve">06.44.35.33.71</t>
  </si>
  <si>
    <t xml:space="preserve">Unis-Cité</t>
  </si>
  <si>
    <t xml:space="preserve">CHATHUANT Sylvanie</t>
  </si>
  <si>
    <t xml:space="preserve">schathuant@uniscite.fr</t>
  </si>
  <si>
    <t xml:space="preserve">06 12 92 00 20</t>
  </si>
  <si>
    <t xml:space="preserve">agence départementale de Brocéliande – Service vie sociale </t>
  </si>
  <si>
    <t xml:space="preserve">Marie-Laure GUEGUEN</t>
  </si>
  <si>
    <t xml:space="preserve">marie-laure.gueguen@ille-et-vilaine.fr</t>
  </si>
  <si>
    <t xml:space="preserve">02.99.02.48.00</t>
  </si>
  <si>
    <t xml:space="preserve">ODPE</t>
  </si>
  <si>
    <t xml:space="preserve">Lucie BALLARD</t>
  </si>
  <si>
    <t xml:space="preserve">BALLARD Lucie &lt;lucie.ballard@ille-et-vilaine.fr&gt;</t>
  </si>
  <si>
    <t xml:space="preserve">02 99 02 42 57 – 06 69 73 10 17</t>
  </si>
  <si>
    <t xml:space="preserve">Région Bretagne (Conseil Régional), à la Direction de l'aménagement et de
l'égalité (DIRAM), dans le service société (SERSOC).</t>
  </si>
  <si>
    <t xml:space="preserve">Charlotte MERIAIS,</t>
  </si>
  <si>
    <t xml:space="preserve">charlotte.meriais@bretagne.bzh</t>
  </si>
  <si>
    <t xml:space="preserve">02 90 09 17 22 – 06 47 91 48 62</t>
  </si>
  <si>
    <t xml:space="preserve">Forges médiation</t>
  </si>
  <si>
    <t xml:space="preserve">Fiona FUROT</t>
  </si>
  <si>
    <t xml:space="preserve">fiona.furaut@lesforgesmediation.fr</t>
  </si>
  <si>
    <t xml:space="preserve">07.52.0496.66.</t>
  </si>
  <si>
    <t xml:space="preserve">AUX GOUTS DU JOUR</t>
  </si>
  <si>
    <t xml:space="preserve">Emmeline VERRIEST / Mélanie Gallet</t>
  </si>
  <si>
    <t xml:space="preserve">emmeline.verriest@agdj.fr ; melaniegallet.agdj@gmail.com</t>
  </si>
  <si>
    <t xml:space="preserve">290417784 / 06 43 63 99 07</t>
  </si>
  <si>
    <t xml:space="preserve">ADAPEI-Nouelles Cotes d'Armor</t>
  </si>
  <si>
    <t xml:space="preserve">Mme Emmanuelle Biron</t>
  </si>
  <si>
    <t xml:space="preserve">e.biron@adapei-nouelles.fr </t>
  </si>
  <si>
    <t xml:space="preserve">02 96 78 86 40</t>
  </si>
  <si>
    <t xml:space="preserve">ASFAD </t>
  </si>
  <si>
    <t xml:space="preserve">Nelly Bouin</t>
  </si>
  <si>
    <t xml:space="preserve">n.bouin@asfad.fr</t>
  </si>
  <si>
    <t xml:space="preserve">Démozamau</t>
  </si>
  <si>
    <t xml:space="preserve">Rémi Le Bihanic </t>
  </si>
  <si>
    <t xml:space="preserve">coordination@demozamau.com</t>
  </si>
  <si>
    <t xml:space="preserve">WE KER</t>
  </si>
  <si>
    <t xml:space="preserve">LOUZIER Angéline</t>
  </si>
  <si>
    <t xml:space="preserve">alouzier@we-ker.org</t>
  </si>
  <si>
    <t xml:space="preserve">02 99 78 00 78</t>
  </si>
  <si>
    <t xml:space="preserve">Mission locale We ker</t>
  </si>
  <si>
    <t xml:space="preserve">Elisabeth Moisselin Delangle</t>
  </si>
  <si>
    <t xml:space="preserve">emoisselin@we-ker.org</t>
  </si>
  <si>
    <t xml:space="preserve">IME du Triskell et du Baudrier</t>
  </si>
  <si>
    <t xml:space="preserve">Chef de service</t>
  </si>
  <si>
    <t xml:space="preserve">e.niard@adapei35.asso.fr</t>
  </si>
  <si>
    <t xml:space="preserve">Centre social Marie Louise Souty recyclerie</t>
  </si>
  <si>
    <t xml:space="preserve">Jérémie Buisson</t>
  </si>
  <si>
    <t xml:space="preserve">acses@orange.fr</t>
  </si>
  <si>
    <t xml:space="preserve">Jérome Trémorin</t>
  </si>
  <si>
    <t xml:space="preserve">jerome.tremorin@arass.fr</t>
  </si>
  <si>
    <t xml:space="preserve">AGV35</t>
  </si>
  <si>
    <t xml:space="preserve">Nelly Cabelduc</t>
  </si>
  <si>
    <t xml:space="preserve">n.cabelduc@agv35.fr</t>
  </si>
  <si>
    <t xml:space="preserve">Association FACE (Fondation Agir Contre l’Exclusion) </t>
  </si>
  <si>
    <t xml:space="preserve">Rachel Gardize</t>
  </si>
  <si>
    <t xml:space="preserve">r.gardize@fondationface.org</t>
  </si>
  <si>
    <t xml:space="preserve">Amitiés Sociales</t>
  </si>
  <si>
    <t xml:space="preserve">Jean-Marc Fillaud,</t>
  </si>
  <si>
    <t xml:space="preserve">jm.fillaud@amities-sociales.fr</t>
  </si>
  <si>
    <t xml:space="preserve">07 81 76 90 61</t>
  </si>
  <si>
    <t xml:space="preserve">ARS Bretagne</t>
  </si>
  <si>
    <t xml:space="preserve">RATON-CUNOT Angélique</t>
  </si>
  <si>
    <t xml:space="preserve">angelique.raton-cunot@ars.sante.fr</t>
  </si>
  <si>
    <t xml:space="preserve">2.97.62.77.67</t>
  </si>
  <si>
    <t xml:space="preserve">LA LIGUE DE L'ENSEIGNEMENT DE BRETAGNE</t>
  </si>
  <si>
    <t xml:space="preserve">Flavie Boukhenoufa</t>
  </si>
  <si>
    <t xml:space="preserve">marion.garnier@ligue35.org ; flavie.boukhenoufa@ligue35.org</t>
  </si>
  <si>
    <t xml:space="preserve">02 99 67 10 67</t>
  </si>
  <si>
    <t xml:space="preserve">Les deux rives</t>
  </si>
  <si>
    <t xml:space="preserve">LAURENT Véronique</t>
  </si>
  <si>
    <t xml:space="preserve">v.laurent@al2r.net</t>
  </si>
  <si>
    <t xml:space="preserve">DON BOSCO</t>
  </si>
  <si>
    <t xml:space="preserve">Laurent MARTINEZ</t>
  </si>
  <si>
    <t xml:space="preserve">lmartinez@donbosco.asso.fr</t>
  </si>
  <si>
    <t xml:space="preserve">Tél : 02 98 85 90 74 – Portable : 06 21 90 63 12</t>
  </si>
  <si>
    <t xml:space="preserve">CAF des Côtes d'Armor</t>
  </si>
  <si>
    <t xml:space="preserve">Fabrice Guillaume</t>
  </si>
  <si>
    <t xml:space="preserve">fabrice.guillaume@caf.fr</t>
  </si>
  <si>
    <t xml:space="preserve">09 69 37 32 30</t>
  </si>
  <si>
    <t xml:space="preserve">DIME La Brétèche</t>
  </si>
  <si>
    <t xml:space="preserve">Patricia Butticaz</t>
  </si>
  <si>
    <t xml:space="preserve">pbutticaz@breteche-asso.fr</t>
  </si>
  <si>
    <t xml:space="preserve">CCAS Saint-Jacques de la Lande</t>
  </si>
  <si>
    <t xml:space="preserve">Julie Simon</t>
  </si>
  <si>
    <t xml:space="preserve">julie.simon@st-jacques.fr</t>
  </si>
  <si>
    <t xml:space="preserve">Association Bistrot Mémoire Rennais</t>
  </si>
  <si>
    <t xml:space="preserve">Samya CIDERE</t>
  </si>
  <si>
    <t xml:space="preserve">scidere@bistrotmemoirerennais.com</t>
  </si>
  <si>
    <t xml:space="preserve">IME La bretèche</t>
  </si>
  <si>
    <t xml:space="preserve">IME la brétèche</t>
  </si>
  <si>
    <t xml:space="preserve">vseurt@breteche-asso.fr</t>
  </si>
  <si>
    <t xml:space="preserve">Entourage Rennes</t>
  </si>
  <si>
    <t xml:space="preserve">Mme Quitterie Ducret    07 49 02 19 44</t>
  </si>
  <si>
    <t xml:space="preserve">quitterie@entourage.social</t>
  </si>
  <si>
    <t xml:space="preserve">CCAS Cesson-Sévigné</t>
  </si>
  <si>
    <t xml:space="preserve">Pascale GUIRRIEC</t>
  </si>
  <si>
    <t xml:space="preserve">affaires-sociales@ville-cesson-sevigne.fr</t>
  </si>
  <si>
    <t xml:space="preserve">MDPH 35</t>
  </si>
  <si>
    <t xml:space="preserve">Helene Rouxel</t>
  </si>
  <si>
    <t xml:space="preserve">helene.rouxel@mdph35.fr</t>
  </si>
  <si>
    <t xml:space="preserve">Agence du Pays de Saint-Malo, département d'Ille et Vilaine</t>
  </si>
  <si>
    <t xml:space="preserve">Bernadette CHAPEY, cheffe du
Service vie sociale</t>
  </si>
  <si>
    <t xml:space="preserve">annaig.meury@ille-et-vilaine.fr</t>
  </si>
  <si>
    <t xml:space="preserve">Pôle Gériatrique Rennais – UGECAM 35 Bretagne Pays de la Loire
</t>
  </si>
  <si>
    <t xml:space="preserve">Madame MERLAUD Carole </t>
  </si>
  <si>
    <t xml:space="preserve">carole.merlaud@ugecam.assurance-maladie.fr </t>
  </si>
  <si>
    <t xml:space="preserve">02 99 26 75 75</t>
  </si>
  <si>
    <t xml:space="preserve">Co-réseau</t>
  </si>
  <si>
    <t xml:space="preserve">Madame LEOST Françoise et Madame LE DUC Kathleen
responsables de proximité</t>
  </si>
  <si>
    <t xml:space="preserve">k.leduc@co-reso.fr</t>
  </si>
  <si>
    <t xml:space="preserve">Autres structures ayant accueillies des étudiant·es les années passées</t>
  </si>
  <si>
    <t xml:space="preserve">Nom Etablissement d'accueil</t>
  </si>
  <si>
    <t xml:space="preserve">Sujet</t>
  </si>
  <si>
    <t xml:space="preserve">RESO SOLIDAIRE</t>
  </si>
  <si>
    <t xml:space="preserve">Aide à la mise en synergie de structures du Quadri et du territoire.</t>
  </si>
  <si>
    <t xml:space="preserve"> COMMUNE DE CHATEAUBRIANT</t>
  </si>
  <si>
    <t xml:space="preserve">Analyse des besoins sociaux</t>
  </si>
  <si>
    <t xml:space="preserve"> COMMUNE DE DINAN</t>
  </si>
  <si>
    <t xml:space="preserve">Évaluation du CLSPD de Dinan.</t>
  </si>
  <si>
    <t xml:space="preserve"> FEDERATION SPORTIVE CULTURELLE DE FRANCE</t>
  </si>
  <si>
    <t xml:space="preserve">accompagner les commissions nationales techniques de la FSCF dans l'expression de leur spécificité vis à vis des fédérations déléguataires</t>
  </si>
  <si>
    <t xml:space="preserve"> LES AMITIES SOCIALES</t>
  </si>
  <si>
    <t xml:space="preserve">Production un diagnostic de territoire (qualitatif et quantitatif) auprès des résident.e.s, des jeunes du quartier, des travailleurs sociaux et en collaboration avec le direction. Ce travail croisera les thématiques du logement, des jeunes, de l'activité économique et de l'environnement social. La finalité sera de tirer des propositions d’innovations sociales allant dans le sens de la création d’un tiers lieu sur la résidence Les Gantelles. </t>
  </si>
  <si>
    <t xml:space="preserve"> WE KER </t>
  </si>
  <si>
    <t xml:space="preserve">Diagnostic et conception de projet pour le collectif contre l'illettrisme </t>
  </si>
  <si>
    <t xml:space="preserve">Observation du dispositif Sortir de la rue</t>
  </si>
  <si>
    <t xml:space="preserve">Evaluation des besoins des jeunes dans le champ de la santé et formalisation des offres de services adaptés</t>
  </si>
  <si>
    <t xml:space="preserve">Établir un diagnostic sur l’accès au logement des jeunes suivis par la mission locale</t>
  </si>
  <si>
    <t xml:space="preserve">A.D.M.R NORD CERIZEEN</t>
  </si>
  <si>
    <t xml:space="preserve">Stage découverte</t>
  </si>
  <si>
    <t xml:space="preserve">ACCUEIL DES GENS DU VOYAGE EN ILLE ET VILAINE</t>
  </si>
  <si>
    <t xml:space="preserve">Contribuer a? la structuration du po?le action territoriale (qui sera a? court terme constitue? de 4 personnes dont la coordinatrice du po?le, un conseiller nume?rique, en cours de recrutement, un mi temps me?diation sante? et un poste d’animateur.rice territoriale).
Contribuer en particulier a? construire, de?limiter, le poste d’animation territoriale en lien avec les 2 autres po?les : accompagnement individuel et Sche?ma, accueil, itine?rance et le partenariat exte?rieur (politique, e?ducatif, social, etc)</t>
  </si>
  <si>
    <t xml:space="preserve">ACTION ENFANCE</t>
  </si>
  <si>
    <t xml:space="preserve">Participation aux activités de la structure. </t>
  </si>
  <si>
    <t xml:space="preserve">Adalea</t>
  </si>
  <si>
    <t xml:space="preserve">Les solidarités sur les chantiers d'insertion</t>
  </si>
  <si>
    <t xml:space="preserve">ADALEA</t>
  </si>
  <si>
    <t xml:space="preserve">Observations des pratiques d'accompagnement sur un chantier d'insertion
Observations des relations de solidarité entre salariés</t>
  </si>
  <si>
    <t xml:space="preserve">Diagnostic de territoire et conception du projet de PMO : Mise en place d’une commission de coordination inter-établissements départementale pour les admissions</t>
  </si>
  <si>
    <t xml:space="preserve">ADAPEI DU MORBIHAN LES PAPILLONS BLANCS FOYER DE VIE</t>
  </si>
  <si>
    <t xml:space="preserve">Autonomie des personnes en situation de handicap intellectuel et autoreprésentation</t>
  </si>
  <si>
    <t xml:space="preserve">ADAPEI- ESAT Le BOIS JOLI</t>
  </si>
  <si>
    <t xml:space="preserve">La place de l'action culturelle au sein de l'action sociale</t>
  </si>
  <si>
    <t xml:space="preserve">ADAPEI MORB PAPILLONS BLANCS</t>
  </si>
  <si>
    <t xml:space="preserve">Construction du mémoire autour de l'accompagnement de la vie affective des jeunes en situation de handicap par les professionnels au sein d'un IME. </t>
  </si>
  <si>
    <t xml:space="preserve">ADMR</t>
  </si>
  <si>
    <t xml:space="preserve">Projet accompagnement renforcé à domicile </t>
  </si>
  <si>
    <t xml:space="preserve">ADMR DE TRAIT D UNION - BOL D AIR</t>
  </si>
  <si>
    <t xml:space="preserve">Mise à jour et mise en place des outils de la loi 2002.2</t>
  </si>
  <si>
    <t xml:space="preserve">ADMR RENNES ET ENVIRON (SIEGE)</t>
  </si>
  <si>
    <t xml:space="preserve">Stage de découverte de structure </t>
  </si>
  <si>
    <t xml:space="preserve">AFEL-CSF</t>
  </si>
  <si>
    <t xml:space="preserve">Diagnostic</t>
  </si>
  <si>
    <t xml:space="preserve">Diagnostic dans le cadre du renouvellement du projet social</t>
  </si>
  <si>
    <t xml:space="preserve">AFPA ( AGENCE NATIONALE POUR LA FORMATION PROFESSIONNELLE DES ADULTES)</t>
  </si>
  <si>
    <t xml:space="preserve">Découverte du pilotage d'un dispositif d'insertion professionnelle</t>
  </si>
  <si>
    <t xml:space="preserve">AGENCE DEPARTEMENTALE DU PAYS DE SAINT-MALO</t>
  </si>
  <si>
    <t xml:space="preserve">Au sein du CDAS de Saint-Malo, réalisation d'un diagnostic territorial concernant la situation des jeunes, notamment du devenir de ceux ayant bénéficié d'une mesure de protection de l'enfance.</t>
  </si>
  <si>
    <t xml:space="preserve">AGENCE DJIBOUTIENNE DE DEVELOPPEMENT SOCIAL</t>
  </si>
  <si>
    <t xml:space="preserve">Filets sociaux</t>
  </si>
  <si>
    <t xml:space="preserve">AIDES</t>
  </si>
  <si>
    <t xml:space="preserve">Prévention des problématiques addictives / Réduction des risques
</t>
  </si>
  <si>
    <t xml:space="preserve">ALCOOL ASSISTANCE </t>
  </si>
  <si>
    <t xml:space="preserve">Développer des connaissances sur le public des personnes alcooliques</t>
  </si>
  <si>
    <t xml:space="preserve">AMADEUS AIDE ET SOINS</t>
  </si>
  <si>
    <t xml:space="preserve">L'évaluation interne du service d'aide et d'accompagnement à domicile.</t>
  </si>
  <si>
    <t xml:space="preserve">APF FRANCE HANDICAP</t>
  </si>
  <si>
    <t xml:space="preserve">Accompagnement à la participation sociale des personnes en situation de handicap moteur. </t>
  </si>
  <si>
    <t xml:space="preserve">ARASS (ASSOCIATION POUR LA REALISATION D'ACTIONS SOCIALES SPECIALISEES)</t>
  </si>
  <si>
    <t xml:space="preserve">Conduire la structuration d'un projet de parrainage étudiant/ MNA</t>
  </si>
  <si>
    <t xml:space="preserve">Santé mentale des jeunes majeurs anciennement MNA.</t>
  </si>
  <si>
    <t xml:space="preserve">Jeunesse en situation de vulnérabilité</t>
  </si>
  <si>
    <t xml:space="preserve">Développement du partenariat</t>
  </si>
  <si>
    <t xml:space="preserve">Protection de l'enfance et soutien à la parentalité</t>
  </si>
  <si>
    <t xml:space="preserve">Violences conjugales et intra-familiales </t>
  </si>
  <si>
    <t xml:space="preserve">ASKORIA  (SIEGE)</t>
  </si>
  <si>
    <t xml:space="preserve">Evaluation d'un dispositif de soutien aux étudiants.</t>
  </si>
  <si>
    <t xml:space="preserve">ASS L ARCHE D AIGREFOIN</t>
  </si>
  <si>
    <t xml:space="preserve">Projets personnalisés et synthèses en foyer de vie </t>
  </si>
  <si>
    <t xml:space="preserve">ASS SAUVEGARDE DE L'ENFANCE A L'ADULTE</t>
  </si>
  <si>
    <t xml:space="preserve">Accompagner la démarche qualité au PPI, dans la perspective de la prochaine évaluation interne</t>
  </si>
  <si>
    <t xml:space="preserve">ASSOCIATION</t>
  </si>
  <si>
    <t xml:space="preserve">Découvrir et comprendre le fonctionnement d’un service prenant en charge des jeunes en situation de handicap.</t>
  </si>
  <si>
    <t xml:space="preserve">ASSOCIATION AGIRABCD </t>
  </si>
  <si>
    <t xml:space="preserve">Alphabétisation des adultes.</t>
  </si>
  <si>
    <t xml:space="preserve">Réalisation de l'évaluation interne du CAARUD Ego. </t>
  </si>
  <si>
    <t xml:space="preserve">ASSOCIATION DES AMIS D'EMMAUS DE L'AVRANCHIN</t>
  </si>
  <si>
    <t xml:space="preserve">Diagnostic territorial des besoins d'offre d'hébergement</t>
  </si>
  <si>
    <t xml:space="preserve">ASSOCIATION DES IDEES PLEIN LA TERRE </t>
  </si>
  <si>
    <t xml:space="preserve">Réalisation d'un diagnostic territorial en vue de la création d'une recyclerie et de l'obtention de l'agrément EVS de la CAF. Participation à l'élaboration du projet associatif pour l'EVS.</t>
  </si>
  <si>
    <t xml:space="preserve">ASSOCIATION DES PARALYSES DE FRANCE (SIEGE SOCIAL)</t>
  </si>
  <si>
    <t xml:space="preserve">Etude exploratoire sur la parentalité en situation de handicap</t>
  </si>
  <si>
    <t xml:space="preserve">ASSOCIATION D'ICI OU D'AILLEURS</t>
  </si>
  <si>
    <t xml:space="preserve">Stage d'observation et découverte de l'intégration par l'apprentissage du Français</t>
  </si>
  <si>
    <t xml:space="preserve">Stage d'observation et de découverte de l'intégration par l'apprentissage du français</t>
  </si>
  <si>
    <t xml:space="preserve">ASSOCIATION DON BOSCO</t>
  </si>
  <si>
    <t xml:space="preserve">Insertion par l'activité économique</t>
  </si>
  <si>
    <t xml:space="preserve">ASSOCIATION ENTOURAGE</t>
  </si>
  <si>
    <t xml:space="preserve">Monter le projet de fin d'année de la structure dans un objectif de création de lien social pour les personnes isolées et SDF.
Développer les partenariats sur le territoire rennais.
Aide sur le développement d'activité sur le territoire rennais.</t>
  </si>
  <si>
    <t xml:space="preserve">ASSOCIATION FRERES ET SŒURS DE CŒUR</t>
  </si>
  <si>
    <t xml:space="preserve">Stage de découverte en milieu associatif </t>
  </si>
  <si>
    <t xml:space="preserve">ASSOCIATION LA BRETECHE</t>
  </si>
  <si>
    <t xml:space="preserve">Accompagner et soutenir la démarche d’élaboration du projet du DIME La Bretèche, en lien avec la loi 2002-2 et le CPOM</t>
  </si>
  <si>
    <t xml:space="preserve">ASSOCIATION LE MAS</t>
  </si>
  <si>
    <t xml:space="preserve">Accompagnement des femmes victimes de violence avec et sans enfant </t>
  </si>
  <si>
    <t xml:space="preserve">ASSOCIATION LOISIRS PLURIELS (SIEGE SOCIAL )</t>
  </si>
  <si>
    <t xml:space="preserve">Mémoire de formation master</t>
  </si>
  <si>
    <t xml:space="preserve">ASSOCIATION NANTES'RENOUE</t>
  </si>
  <si>
    <t xml:space="preserve">Comment transposer nos actions solidaires et intergénérationnelles au monde du handicap et de l’habitat inclusif ?</t>
  </si>
  <si>
    <t xml:space="preserve">ASSOCIATION RENNAISE DES CENTRES SOCIAUX (SIEGE SOCIAL)</t>
  </si>
  <si>
    <t xml:space="preserve">Stage auprès d'un centre social</t>
  </si>
  <si>
    <t xml:space="preserve">Stage au CS Champs manceaux</t>
  </si>
  <si>
    <t xml:space="preserve">ASSOCIATION SAINT BENOIT LABRE</t>
  </si>
  <si>
    <t xml:space="preserve">Développement du pôle protection de l'enfance Mineurs Non Accompagnés (MNA) </t>
  </si>
  <si>
    <t xml:space="preserve">Développement des services d'hébergement et d'accompagnement du pôle protection de l'enfance MNA.</t>
  </si>
  <si>
    <t xml:space="preserve">ASSOCIATION ULAMIR-CPIE PAYS DE MORLAIX-TREGOR</t>
  </si>
  <si>
    <t xml:space="preserve">Conception et conduite de projet en direction de jeunes de 18 à 30 ans</t>
  </si>
  <si>
    <t xml:space="preserve">ASSOCIATION ZY'VA</t>
  </si>
  <si>
    <t xml:space="preserve">Exploration sur la thématique du décrochage scolaire</t>
  </si>
  <si>
    <t xml:space="preserve">Atd Quart Monde</t>
  </si>
  <si>
    <t xml:space="preserve">Lutte contre la misère et l'exclusion sociale</t>
  </si>
  <si>
    <t xml:space="preserve">ATELIERS ET CHANTIERS DU PAYS DE LA MEE </t>
  </si>
  <si>
    <t xml:space="preserve">Participer à la mise en place d'un certificat de qualification professionnelle</t>
  </si>
  <si>
    <t xml:space="preserve">BISTROT MEMOIRE RENNAIS</t>
  </si>
  <si>
    <t xml:space="preserve">ACCOMPAGNER, SOUTENIR ET FAVORISER L’AUTONOMIE ET LA PLACE DES PERSONNES ÂGÉES ET DE LEURS AIDANTS</t>
  </si>
  <si>
    <t xml:space="preserve">BREIZH PHENIX</t>
  </si>
  <si>
    <t xml:space="preserve">Stage court : réduction du gaspillage alimentaire</t>
  </si>
  <si>
    <t xml:space="preserve">CA AGGLOMERATION DU CHOLETAIS</t>
  </si>
  <si>
    <t xml:space="preserve">Suivi et évaluation des projets de la politique de la ville</t>
  </si>
  <si>
    <t xml:space="preserve">CA REDON AGGLOMERATION</t>
  </si>
  <si>
    <t xml:space="preserve">Un certain nombre d'enjeux sont présents sur le territoire de Redon agglomération concernant l'emploi, la formation et l'insertion: 
-la question de l’inclusion sociale et professionnelle des personnes les plus éloignées de l’emploi, 
-les difficultés de recrutement (ou de pérennisation dans l’emploi) des SIAE et des entreprises « classiques ».
REDON Agglomération cherche à avoir des éléments quantitatifs et qualitatifs tant sur le public que sur les structures d’accompagnement afin d’affiner ces constats et de proposer des solutions territoriales innovantes avec les partenaires par le biais d’expérimentations et d’innovation en proximité des entreprises et des citoyens</t>
  </si>
  <si>
    <t xml:space="preserve">CAF DES COTES D'ARMOR</t>
  </si>
  <si>
    <t xml:space="preserve">Participation à l'élaboration du nouveau schéma départementale d'animation de la vie sociale </t>
  </si>
  <si>
    <t xml:space="preserve">CAF MELUN</t>
  </si>
  <si>
    <t xml:space="preserve">La parentalité</t>
  </si>
  <si>
    <t xml:space="preserve">CCAS DE CESSON SEVIGNE</t>
  </si>
  <si>
    <t xml:space="preserve">Approfondissement des axes de I' Analyse des Besoins Sociaux - 
Élaboration d'un diagnostic territorial</t>
  </si>
  <si>
    <t xml:space="preserve">CCAS DE SAINT JACQUES DE LA LANDE</t>
  </si>
  <si>
    <t xml:space="preserve">Chargée de mission action sociale
Accompagner la rédaction du projet social de la Ville de Saint Jacques </t>
  </si>
  <si>
    <t xml:space="preserve">CCAS FOUGERES</t>
  </si>
  <si>
    <t xml:space="preserve">Lancement et priorisations/choix des axes de travail et des actions à mener pour la troisième analyse des besoins sociaux (ABS), en lien avec les partenaires du territoire et les services CCAS et Ville.</t>
  </si>
  <si>
    <t xml:space="preserve">CCAS SARTILLY</t>
  </si>
  <si>
    <t xml:space="preserve">Stage découverte </t>
  </si>
  <si>
    <t xml:space="preserve">CCFD-TERRE SOLIDAIRE</t>
  </si>
  <si>
    <t xml:space="preserve">Développement d'un réseau interculturel entre étudiants français et étrangers</t>
  </si>
  <si>
    <t xml:space="preserve">CENTRE COMMUNAL D ACTION SOCIALE</t>
  </si>
  <si>
    <t xml:space="preserve">Projet de service</t>
  </si>
  <si>
    <t xml:space="preserve">CENTRE COMMUNAL D'ACTION SOCIALE (SIEGE SOCIAL)</t>
  </si>
  <si>
    <t xml:space="preserve">Effectuer une analyse de besoins des publics bénéficiaires du RSA, afin de mieux connaître ces publics, notamment en
termes de problématiques qu’ils rencontrent. Cette mission s'inscrit dans le cadre de la refonte du référentiel des modalités d’intervention des
animateurs locaux d’insertion du CCAS.</t>
  </si>
  <si>
    <t xml:space="preserve">Assistante en gestion de projet</t>
  </si>
  <si>
    <t xml:space="preserve">Evaluation de l’adéquation des nouvelles méthodologies d’intervention avec les besoins et les attentes des publics accompagnés</t>
  </si>
  <si>
    <t xml:space="preserve">CENTRE COMMUNALE D'ACTION SOCIALE DE JANZE</t>
  </si>
  <si>
    <t xml:space="preserve">Projet d'animation Résidence Jean-Marie Lacire</t>
  </si>
  <si>
    <t xml:space="preserve">CENTRE CULTUREL AVICENNE</t>
  </si>
  <si>
    <t xml:space="preserve">Déterminer les besoins des jeunes/parents du
quartier de Villejean, en matière de scolarisation, insertion et civisme.
La conduite d’une action préparée et programmée.</t>
  </si>
  <si>
    <t xml:space="preserve">CENTRE D INFORMATION SUR LES DROITS DES FEMMES ET DES FAMILLES DU MORBIHAN</t>
  </si>
  <si>
    <t xml:space="preserve">Réaliser une étude action sur le territoire de Lorient Agglomération  pour identifier les besoins, les ressources existantes et proposer des solutions innovantes pour favoriser l'autonomie des femmes.</t>
  </si>
  <si>
    <t xml:space="preserve">CENTRE DEPARTEMENTAL ENFANCE ET FAMILLE</t>
  </si>
  <si>
    <t xml:space="preserve">centre maternel</t>
  </si>
  <si>
    <t xml:space="preserve">CENTRE INTERCOMMUNAL D'ACTION SOCIALE A L'OUEST DE RENNES - EHPAD LES CHAMPS BLEUS</t>
  </si>
  <si>
    <t xml:space="preserve">.prise en charge des personnes âgées</t>
  </si>
  <si>
    <t xml:space="preserve">CENTRE PENITENTIAIRE DE RENNES - DIRECTION INTERREGIONALE DES SERVICES PENITENTIAIRES RENNES GRAND-OUEST </t>
  </si>
  <si>
    <t xml:space="preserve">Participation à l'évaluation du dispositif de construction, diffusion et accompagnement du programme collectif RESPIRE. Ce stage concerne uniquement les professionnels au regard des évolutions des métiers et des prises en charge (pratiques professionnelles) et non pas les publics suivis avec les focus suivant : 
- animation CPIP/personnel de surveillance
- mission et fonction de référent local
- efficience de la mise en oeuvre d'un outil construit en région</t>
  </si>
  <si>
    <t xml:space="preserve">CENTRE SOCIAL MARIE-LOUISE SOUTY</t>
  </si>
  <si>
    <t xml:space="preserve">Stage de professionnalisation dans le cadre du Master 2 Direction des Politiques et Dispositifs d’Insertion, de Médiation et de Prévention.</t>
  </si>
  <si>
    <t xml:space="preserve">CENTRE SOCIAL VILLEJEAN</t>
  </si>
  <si>
    <t xml:space="preserve">Observation </t>
  </si>
  <si>
    <t xml:space="preserve">CENTRE SOCIOCULTUREL DU CERIZEEN</t>
  </si>
  <si>
    <t xml:space="preserve">Parentalité Ados</t>
  </si>
  <si>
    <t xml:space="preserve">CENTRE SOCIOCULTUREL INTERCOMMUNAL LA MANO</t>
  </si>
  <si>
    <t xml:space="preserve">Etudier la participation des habitants afin d'établir le futur projet social. 
Animer et coordonner le dispositif Acti'jeunes du département. </t>
  </si>
  <si>
    <t xml:space="preserve">CERCLE PAUL BERT (SIEGE SOCIAL)</t>
  </si>
  <si>
    <t xml:space="preserve">conception et conduite de projet dans le sport sociale </t>
  </si>
  <si>
    <t xml:space="preserve">CHEMINS D'ENFANCES</t>
  </si>
  <si>
    <t xml:space="preserve">Gestion du programme apprentis citoyen et participation à la vie associative.</t>
  </si>
  <si>
    <t xml:space="preserve">CIAS A L'OUEST DE RENNES</t>
  </si>
  <si>
    <t xml:space="preserve">Prise en charges des personnes âgées.</t>
  </si>
  <si>
    <t xml:space="preserve">CIAS A L'OUEST DE RENNES </t>
  </si>
  <si>
    <t xml:space="preserve">La mobilité intercommunal des personnes âgées </t>
  </si>
  <si>
    <t xml:space="preserve">CLUB INFORMATIQUE PENITENTIAIRE - CLIP 2000</t>
  </si>
  <si>
    <t xml:space="preserve">Mise en place de formation informatique pour les personnes détenues afin de favoriser l' insertion sociale et professionnelle</t>
  </si>
  <si>
    <t xml:space="preserve">Réinsertion des personnes incarcérées</t>
  </si>
  <si>
    <t xml:space="preserve">COMITE ALEXIS DANAN DE BRETAGNE POUR LA PROTECTION DE L'ENFANCE</t>
  </si>
  <si>
    <t xml:space="preserve">Protection de l'enfance au sein d'une structure associative. lien du mineur avec la justice, parentalité. </t>
  </si>
  <si>
    <t xml:space="preserve">COMITE DEPARTEMENTAL HANDISPORT DE LOIRE ATLANTIQUE</t>
  </si>
  <si>
    <t xml:space="preserve">action sociale handisport</t>
  </si>
  <si>
    <t xml:space="preserve">COMMUNAUTE DE COMMUNE TERRES DE MONTAIGU-ROCHESERVIERE</t>
  </si>
  <si>
    <t xml:space="preserve">Elaboration du schéma d’organisation des modes de garde</t>
  </si>
  <si>
    <t xml:space="preserve">COMMUNAUTE DE COMMUNES D'ERDRE &amp; GESVRES</t>
  </si>
  <si>
    <t xml:space="preserve">Etat des lieux sur l'isolement de la communauté de communes d'erdre et gesvres</t>
  </si>
  <si>
    <t xml:space="preserve">COMMUNAUTE EMMAUS DE RENNES (SIEGE)</t>
  </si>
  <si>
    <t xml:space="preserve">Développer la communauté Emmaüs sur le territoire de Bruz</t>
  </si>
  <si>
    <t xml:space="preserve">COMMUNE DE FOUGERES</t>
  </si>
  <si>
    <t xml:space="preserve">Stage de chargée de mission auprès du conseil local de prévention de la délinquance </t>
  </si>
  <si>
    <t xml:space="preserve">COMMUNE DE LANESTER</t>
  </si>
  <si>
    <t xml:space="preserve">Courte mission sur un scénario de projet ou d’un travail d’exploration sur une thématique.</t>
  </si>
  <si>
    <t xml:space="preserve">Compagnons Bâtisseurs Bretagne</t>
  </si>
  <si>
    <t xml:space="preserve">Participer à une recherche action au sein du projet "permis de construire" à l'hôtel Pasteur </t>
  </si>
  <si>
    <t xml:space="preserve">CONSEIL DEPARTEMENTAL DU FINISTERE</t>
  </si>
  <si>
    <t xml:space="preserve">Mesurer l'efficience et la pertinence des dispositifs d'accompagnement à domicile: Aide Educative à Domicile et Technicienne en Economie Sociale et Familiale, et du dispositif Contrat Jeune Majeur, en réalisant une étude qualitative qui sera intégrée aux bilans de ces dispositif</t>
  </si>
  <si>
    <t xml:space="preserve">CONSEIL DEPARTEMENTAL DU MORBIHAN</t>
  </si>
  <si>
    <t xml:space="preserve">Refonte du dispositif d'acccueil familial</t>
  </si>
  <si>
    <t xml:space="preserve">Demande de diagnostic</t>
  </si>
  <si>
    <t xml:space="preserve">Passage à la majorité de mineurs suivis par l'ASE </t>
  </si>
  <si>
    <t xml:space="preserve">besoins des jeunes suivis par l'ASE à l'approche de leur majorité</t>
  </si>
  <si>
    <t xml:space="preserve">CONSEIL GENERAL DE L ESSONNE</t>
  </si>
  <si>
    <t xml:space="preserve">Stage de découverte professionnelle et d'appuie du mémoire </t>
  </si>
  <si>
    <t xml:space="preserve">Projet de mémoire sur l'accompagnement médico-social à l'IVG </t>
  </si>
  <si>
    <t xml:space="preserve">DACQUIN</t>
  </si>
  <si>
    <t xml:space="preserve">prévention des accidents de travail sur chantier BTP</t>
  </si>
  <si>
    <t xml:space="preserve">DANSE À TOUS LES ÉTAGES!</t>
  </si>
  <si>
    <t xml:space="preserve">Projets de danse contemporaine auprès de publics fragilisés</t>
  </si>
  <si>
    <t xml:space="preserve">DELEGUATION CATHOLIQUE POUR LA COOPERATION</t>
  </si>
  <si>
    <t xml:space="preserve">Suivi et réalisation d'un projet dans le champs de l'action sociale.</t>
  </si>
  <si>
    <t xml:space="preserve">DEMOZAMAU</t>
  </si>
  <si>
    <t xml:space="preserve">Promouvoir le culture hip hop auprès de différents publics grâce à différentes activités tel que des interventions, des concerts, des conférences... Accompagner différents publics dans des action de pratiques artistiques à visées sociale axées sur la culture hip hop, le rap, l'écriture de texte...</t>
  </si>
  <si>
    <t xml:space="preserve">DEPARTEMENT D ILLE ET VILAINE - AGENCE DEPARTEMENTALE  DU PAYS DE RENNES </t>
  </si>
  <si>
    <t xml:space="preserve">réorganisation  des équipes d'accueil au sein des CDAS du pays de Rennes</t>
  </si>
  <si>
    <t xml:space="preserve">DEPARTEMENT D’ILLE-ET-VILAINE </t>
  </si>
  <si>
    <t xml:space="preserve">Stage optionnel d'observation et d'immersion professionnelle au sein d'un établissement du champs social</t>
  </si>
  <si>
    <t xml:space="preserve">Etude sur les jeunes majeurs relevant de l'aide sociale à l'enfance en Ille-et-Vilaine</t>
  </si>
  <si>
    <t xml:space="preserve">Accompagner le projet accueil lié aux Espaces Sociaux Communs en général, dans sa dimension numérique et téléphonie avec la porte d'entrée des professionnels en démarrant avec l'ESC de Maurepas.</t>
  </si>
  <si>
    <t xml:space="preserve">Dans le cadre de la semaine d'information sur la santé mentale ayant lieu en Mars chaque année, la mission de stage consistera à rassembler les acteurs du territoire autour de ce sujet, à participer à la coordination du réseau des acteurs à l’échelle du pays de Brocéliande et à la mise en place d'actions en lien avec la thématique "santé mentale et discriminations" dont une ou plusieurs actions portées par le service vie sociale. </t>
  </si>
  <si>
    <t xml:space="preserve">Le projet de la plateforme vers l'inclusion professionnelle sur le bassin d'emploi Rennes Métropole constitue un nouveau dispositif favorisant l'insertion professionnelle pour les personnes en situation de handicap quelque soit leur âge et leur handicap. Cette plateforme vise à éviter les ruptures de parcours professionnel et a pour objectif de proposer une solution aux personnes se trouvant dans une situation "stagnante". Ces personnes pourront avoir accès à la plateforme afin d'être suivi par un coordinateur de parcours. Le rôle du coordinateur sera d'évaluer la situation de la personne, d'identifier l'origine du problème, de mobiliser les structures correspondantes et stimuler la mise en place de partenariat (la MDPH jouant un rôle de pivot et de coordinateur entre les différents partenaires). </t>
  </si>
  <si>
    <t xml:space="preserve">DEPARTEMENT DU CHER</t>
  </si>
  <si>
    <t xml:space="preserve">Stage professionnel et de découverte effectué dans le service de l'aide sociale à l'enfance</t>
  </si>
  <si>
    <t xml:space="preserve">DIRECTION INTERREGIONALE DE LA PROTECTION JUDICIAIRE DE LA JEUNESSE GRAND-OUEST</t>
  </si>
  <si>
    <t xml:space="preserve">Situation des mineurs non-accompagnés connu de la PJJ dans un cadre pénal</t>
  </si>
  <si>
    <t xml:space="preserve">ECOLE  EUROPEENNE SUPERIEURE  D ART DE BRETAGNE</t>
  </si>
  <si>
    <t xml:space="preserve">effectuer une enquête sur l'insertion professionnelle des diplômés de l'école
</t>
  </si>
  <si>
    <t xml:space="preserve">ECOLE DES HAUTES ETUDES EN SANTE PUBLIQUE</t>
  </si>
  <si>
    <t xml:space="preserve">Observation et Analyse de la place /participation des jeunes dans la construction et la mise en œuvre des politiques publiques qui les concernent.</t>
  </si>
  <si>
    <t xml:space="preserve">Mission évaluative de la Recherche Action Jeunes en TTTRans (PIA Jeunesse) centrée sur les pratiques et les postures des professionnels (Mission Locale, Université sociale, centres sociaux, CAF, CD…)</t>
  </si>
  <si>
    <t xml:space="preserve">ECOSOLIDAIRES</t>
  </si>
  <si>
    <t xml:space="preserve">place du territoire en tant qu'espace perçu dans ses dimensions identitaires et socioculturelles</t>
  </si>
  <si>
    <t xml:space="preserve">EDEFS 35 (SIEGE SOCIAL)</t>
  </si>
  <si>
    <t xml:space="preserve">Enseignement et éducation spécialisée</t>
  </si>
  <si>
    <t xml:space="preserve">EHPAD LE SOLEIL D'OR</t>
  </si>
  <si>
    <t xml:space="preserve">Participation à l'élaboration du projet d'établissement</t>
  </si>
  <si>
    <t xml:space="preserve">EHPAD RESIDENCE LEON GRIMAULT</t>
  </si>
  <si>
    <t xml:space="preserve">personnes agées </t>
  </si>
  <si>
    <t xml:space="preserve">EMMAUS LESPINASSIERE</t>
  </si>
  <si>
    <t xml:space="preserve">Stage effectué dans le cadre du M1 IDS</t>
  </si>
  <si>
    <t xml:space="preserve">ENTOURAGE</t>
  </si>
  <si>
    <t xml:space="preserve">Personnes en situation de précarité</t>
  </si>
  <si>
    <t xml:space="preserve">ENTOURAGE (SIEGE SOCIAL)</t>
  </si>
  <si>
    <t xml:space="preserve">Lutte contre l'exclusion des personnes en situation de grande précarité</t>
  </si>
  <si>
    <t xml:space="preserve">ESPACIL HABITAT</t>
  </si>
  <si>
    <t xml:space="preserve">Participation au projet Habitat séniors</t>
  </si>
  <si>
    <t xml:space="preserve">Espoir et Entraide Scolaire</t>
  </si>
  <si>
    <t xml:space="preserve">Prévention et lutte contre le décrochage scolaire</t>
  </si>
  <si>
    <t xml:space="preserve">FACE RENNES </t>
  </si>
  <si>
    <t xml:space="preserve">Insertion professionnelle des publics fragiles </t>
  </si>
  <si>
    <t xml:space="preserve">FAMILLES ACTIVES AU CENTRE SOCIAL</t>
  </si>
  <si>
    <t xml:space="preserve">Découverte du Centre social de Fougères</t>
  </si>
  <si>
    <t xml:space="preserve">FAMILLES RURALES</t>
  </si>
  <si>
    <t xml:space="preserve">Stage de fin d'étude</t>
  </si>
  <si>
    <t xml:space="preserve">FEDERATION DES ACTEURS DE LA SOLIDARITE</t>
  </si>
  <si>
    <t xml:space="preserve">Etude sur la santé des femmes en situation de vulnérabilité en Bretagne</t>
  </si>
  <si>
    <t xml:space="preserve">fédération des centres sociaux et sociauxculturels de bretagne</t>
  </si>
  <si>
    <t xml:space="preserve">Dans le cadre de la stratégie de prévention et de lutte contre la pauvreté, il s’agit de travailler sur le développement de l’axe parentalité/Centres Sociaux en s’appuyant sur les acteurs du territoire : Fédération des Centres Sociaux, ATD Quart Monde, CAF, Centre Social de Maurepas, etc. 
</t>
  </si>
  <si>
    <t xml:space="preserve">FONDATION MASSE TREVIDY</t>
  </si>
  <si>
    <t xml:space="preserve">Réalisation d'un diagnostic</t>
  </si>
  <si>
    <t xml:space="preserve">Diagnostic en prévision de l'évolution d'un CHRS vers le "logement d'abord'</t>
  </si>
  <si>
    <t xml:space="preserve">FOYER DE LOGEMENTS PERSONNES AGEES KERIC AN OLL</t>
  </si>
  <si>
    <t xml:space="preserve">Stage de fin d'études</t>
  </si>
  <si>
    <t xml:space="preserve">FOYER DE VIE POUR EPILEPTIQUES LES RAINETTES</t>
  </si>
  <si>
    <t xml:space="preserve">Projet d'habitat alternatif pour des personnes épileptiques pharmaco-résistantes</t>
  </si>
  <si>
    <t xml:space="preserve">Rédiger un projet d’habitat 
«alternatif»
pour des personnes
présentant une épilepsie pharmaco-résistante</t>
  </si>
  <si>
    <t xml:space="preserve">HODINA FORMATION</t>
  </si>
  <si>
    <t xml:space="preserve">Insertion/Intégration des personnes illettrés/analphabètes </t>
  </si>
  <si>
    <t xml:space="preserve">I COMME IDENTITE</t>
  </si>
  <si>
    <t xml:space="preserve">Stage d'observation et découverte de la conciliation familiale</t>
  </si>
  <si>
    <t xml:space="preserve">IME DE THOUARS</t>
  </si>
  <si>
    <t xml:space="preserve">Comprendre la prise en charge des enfants en situation de handicap au sein d'un IME</t>
  </si>
  <si>
    <t xml:space="preserve">INSTITUT D'ETUDES POLITIQUES</t>
  </si>
  <si>
    <t xml:space="preserve">Stage conseil</t>
  </si>
  <si>
    <t xml:space="preserve">JEUDEVI</t>
  </si>
  <si>
    <t xml:space="preserve">Recherche développement en sciences humaines et sociales </t>
  </si>
  <si>
    <t xml:space="preserve">LA CHAMBRE REGIONALE DE L'ECONOMIE SOCIALE DE BRETAGNE</t>
  </si>
  <si>
    <t xml:space="preserve">La Chambre Régionale d'Économie Sociale et Solidaire (CRESS), en partenariat avec la Direction Interrégionale des Services Pénitentiaires (DISP), développe le projet d'implanter de nouvelles formes de travail (travail adapté / adaptation du travail) en milieu carcéral fermé. </t>
  </si>
  <si>
    <t xml:space="preserve">LA CLOCHE</t>
  </si>
  <si>
    <t xml:space="preserve">découverte </t>
  </si>
  <si>
    <t xml:space="preserve">LA COHUE</t>
  </si>
  <si>
    <t xml:space="preserve">Lien social
Insertion socio-professionnelle</t>
  </si>
  <si>
    <t xml:space="preserve">Evaluation du projet fédéral 2017-2021 et accompagnement à la définition d'un projet renouvelé 2022-2026</t>
  </si>
  <si>
    <t xml:space="preserve">Evaluation et renouvellement du projet fédéral </t>
  </si>
  <si>
    <t xml:space="preserve">LBA - LES BRUYERES ASSOCIATION</t>
  </si>
  <si>
    <t xml:space="preserve">L'accompagnement des personnes âgées en EHPAD.</t>
  </si>
  <si>
    <t xml:space="preserve">LE CRABE ROUGE</t>
  </si>
  <si>
    <t xml:space="preserve">Découverte du territoire du Blosne en lien avec la jeunesse</t>
  </si>
  <si>
    <t xml:space="preserve">LEO LAGRANGE OUEST (SIEGE SOCIAL)</t>
  </si>
  <si>
    <t xml:space="preserve">L'animation hors les murs</t>
  </si>
  <si>
    <t xml:space="preserve">LES DEUX RIVES</t>
  </si>
  <si>
    <t xml:space="preserve">Stage association insertion logement</t>
  </si>
  <si>
    <t xml:space="preserve">Mise en oeuvre du Plan d'Amélioration Qualité au sein de l'association les 2 Rives</t>
  </si>
  <si>
    <t xml:space="preserve">LIGUE DE L'ENSEIGNEMENT DU CHER</t>
  </si>
  <si>
    <t xml:space="preserve">Stage de six mois à mi-temps au sein d'une Équipe de prévention itinérante qui agit auprès de jeunes de 13 à 25 ans.</t>
  </si>
  <si>
    <t xml:space="preserve">LYCEE PROFESSIONNEL PRIVE JOSEPH ROUSSEL</t>
  </si>
  <si>
    <t xml:space="preserve">Observation d'une classe ULIS Tremplin</t>
  </si>
  <si>
    <t xml:space="preserve">MAIRIE  DE SAINT ALBAN</t>
  </si>
  <si>
    <t xml:space="preserve">Pourquoi la population "jeune" est absente du centre culturel de la ville? </t>
  </si>
  <si>
    <t xml:space="preserve">MAIRIE DE LANNION</t>
  </si>
  <si>
    <t xml:space="preserve">Observation des pratiques professionnelles</t>
  </si>
  <si>
    <t xml:space="preserve">Stage d'observation des pratiques professionnelles et découverte des services</t>
  </si>
  <si>
    <t xml:space="preserve">MAIRIE DE PLOUFRAGAN</t>
  </si>
  <si>
    <t xml:space="preserve">Analyse des besoins sociaux des personnes vivant seules à Ploufragan</t>
  </si>
  <si>
    <t xml:space="preserve">MAIRIE DE SAINT-NAZAIRE</t>
  </si>
  <si>
    <t xml:space="preserve">diagnostic territorial</t>
  </si>
  <si>
    <t xml:space="preserve">Diagnostic de territoire aides facultatives </t>
  </si>
  <si>
    <t xml:space="preserve">MAISON DE L'ENFANCE CARCE</t>
  </si>
  <si>
    <t xml:space="preserve">Protection de l'enfance, sous le prisme de l'accompagnement des mineurs isolés étrangers </t>
  </si>
  <si>
    <t xml:space="preserve">Maison de quartier de la Bellangerais</t>
  </si>
  <si>
    <t xml:space="preserve">PROMOUVOIR LE PROJET ÉDUCATIF PORTÉ PAR LA FÉDÉRATION LÉO LAGRANGE.</t>
  </si>
  <si>
    <t xml:space="preserve">Maison Départementale des Personnes Handicapées d'Ille-et-Vilaine</t>
  </si>
  <si>
    <t xml:space="preserve">Freins et leviers à l’inclusion sociale
(scolarisation, accès à la culture, aux loisirs, participation sociale) des jeunes
en situation de handicap.</t>
  </si>
  <si>
    <t xml:space="preserve">MAISON POUR TOUS</t>
  </si>
  <si>
    <t xml:space="preserve">Animatrice socio-culturel</t>
  </si>
  <si>
    <t xml:space="preserve">MAISON ST THOMAS DE VILLENEUVE</t>
  </si>
  <si>
    <t xml:space="preserve">Elaborer un projet de « relance » de l'activité culturelle dans l’établissement</t>
  </si>
  <si>
    <t xml:space="preserve">Elaborer un projet de "relance" de l'activité culturelle dans l'établissement</t>
  </si>
  <si>
    <t xml:space="preserve">MECS CDF</t>
  </si>
  <si>
    <t xml:space="preserve">la scolarité pour les enfants placés</t>
  </si>
  <si>
    <t xml:space="preserve">MISSION LOCALE</t>
  </si>
  <si>
    <t xml:space="preserve">Compréhension et analyse de la baisse de fréquentation de la structure par les jeunes</t>
  </si>
  <si>
    <t xml:space="preserve">MISSION LOCALE INSERTION JEUNE</t>
  </si>
  <si>
    <t xml:space="preserve">L'insertion professionnelle des jeunes</t>
  </si>
  <si>
    <t xml:space="preserve">MISSION LOCALE POUR L'INSERTION DES JEUNES SAINT-MALO</t>
  </si>
  <si>
    <t xml:space="preserve">Le décrochage scolaire.</t>
  </si>
  <si>
    <t xml:space="preserve">MRAP ILLE ET VILAINE</t>
  </si>
  <si>
    <t xml:space="preserve">Stage d'observation pour une entrée en terrain de mon sujet de mémoire </t>
  </si>
  <si>
    <t xml:space="preserve">MRJC BRETAGNE</t>
  </si>
  <si>
    <t xml:space="preserve">Observation participante des pratiques d'Education Populaire en cohérence avec le projet pédagogique</t>
  </si>
  <si>
    <t xml:space="preserve">NEOTOA</t>
  </si>
  <si>
    <t xml:space="preserve">Aide au développement, accompagnement et animation de projets relatifs à l'Habitat. </t>
  </si>
  <si>
    <t xml:space="preserve">NI PUTES NI SOUMISES  </t>
  </si>
  <si>
    <t xml:space="preserve">le processus d'accueil proposé </t>
  </si>
  <si>
    <t xml:space="preserve">OBSERVATOIRE RÉGIONAL DE LA SANTÉ DE BRETAGNE</t>
  </si>
  <si>
    <t xml:space="preserve">La santé des jeunes accompagnés dans les Missions Locales de Bretagne en partenariat avec l'ORS de Bretagne</t>
  </si>
  <si>
    <t xml:space="preserve">OFFICE MUNICIPAL DES MIGRANTS</t>
  </si>
  <si>
    <t xml:space="preserve">L'insertion sociale et professionnelle des migrants, mise en place d'un projet numérique d'insertion et de modules de formation</t>
  </si>
  <si>
    <t xml:space="preserve">PENTHIEVRE ACTIONS</t>
  </si>
  <si>
    <t xml:space="preserve">Commande de diagnostic </t>
  </si>
  <si>
    <t xml:space="preserve">POITOU HABITAT JEUNE</t>
  </si>
  <si>
    <t xml:space="preserve">Participation à l'animation et à la vie socio-culturelle du foyer de jeunes travailleurs de Kennedy. 
Participation à l'élaboration du projet 2019-2020 à propos de la tour en voie de destruction qui héberge des animations et activités culturelles (graph, musique, performances...). </t>
  </si>
  <si>
    <t xml:space="preserve">RECTORAT DE RENNES (SIEGE SOCIAL)</t>
  </si>
  <si>
    <t xml:space="preserve">Découverte de l'organisation de la DRAJES et exploration sur le sujet Service Civique.</t>
  </si>
  <si>
    <t xml:space="preserve">REGIE DE QUARTIERS DU PUY EN VELAY</t>
  </si>
  <si>
    <t xml:space="preserve">Découverte du fonctionnement global d’une Régie de Quartier pour saisir l’importance de son rôle dans l’insertion professionnelle des habitants du quartier</t>
  </si>
  <si>
    <t xml:space="preserve">RENNES METROPOLE (SIEGE SOCIAL)</t>
  </si>
  <si>
    <t xml:space="preserve">Relation entre l'usager du PLIE et le(s) personnels qui l'accompagnent</t>
  </si>
  <si>
    <t xml:space="preserve">L'accessibilité au handicap dans une Médiathèque</t>
  </si>
  <si>
    <t xml:space="preserve">Réalisation de diagnostic</t>
  </si>
  <si>
    <t xml:space="preserve">RESSOURCES SOLIDAIRES</t>
  </si>
  <si>
    <t xml:space="preserve">Découverte du fonctionnement de l’association &amp; comprendre et décrypter l’actualité de l’emploi et de ses enjeux</t>
  </si>
  <si>
    <t xml:space="preserve">RESTAURANT COEUR RELAIS DU COEUR I &amp; V (SIEGE)</t>
  </si>
  <si>
    <t xml:space="preserve">insertion professionnelle pour les personnes éloignés de l'emploi</t>
  </si>
  <si>
    <t xml:space="preserve">accompagnement des personnes exclus de l'emploi</t>
  </si>
  <si>
    <t xml:space="preserve">SAINT-BRIEUC AGGLOMERATION</t>
  </si>
  <si>
    <t xml:space="preserve">La prévention de la délinquance</t>
  </si>
  <si>
    <t xml:space="preserve">SAMS-APF35</t>
  </si>
  <si>
    <t xml:space="preserve">Accompagnement psychosocial des personnes en situation de handicap</t>
  </si>
  <si>
    <t xml:space="preserve">SEA 35</t>
  </si>
  <si>
    <t xml:space="preserve">Construction d'une grille d'évaluation dans le cadre de la démarche qualité et mise en place d'actions concrètes en matière de participation des personnes accueillies </t>
  </si>
  <si>
    <t xml:space="preserve">«  Accompagner la démarche qualité, dans la perspective de la prochaine évaluation interne et participer à l’organisation ainsi qu’à l’animation d’instances de participation des personnes au sein du PPI ».    </t>
  </si>
  <si>
    <t xml:space="preserve">SECOURS CATHOLIQUE</t>
  </si>
  <si>
    <t xml:space="preserve">Diagnostic social sur le quartier de Villejean pour la proposition d'activités dans un nouveau local</t>
  </si>
  <si>
    <t xml:space="preserve">Stagiaire chargé de mission 
Avec l'appui de l'animateur salarié, contribuer à redynamiser l'équipe de Maurepas (quartier de Rennes) par un apport de connaissances en développement social 
</t>
  </si>
  <si>
    <t xml:space="preserve">Établir un diagnostic de territoire sur le quartier de Maurepas à Rennes. 
</t>
  </si>
  <si>
    <t xml:space="preserve">SESSAD TRISOMIE 21 ILLE ET VILAINE</t>
  </si>
  <si>
    <t xml:space="preserve">Observation en milieu ordinaire : prise de contact du terrain sur la rédaction de mon mémoire portant sur les difficultés des éducateurs spécialisés dans l'accompagnement des enfants en déficience intellectuelle en milieu ordinaire.</t>
  </si>
  <si>
    <t xml:space="preserve">SI ON S'ALLIAIT ?</t>
  </si>
  <si>
    <t xml:space="preserve">Intervention sociale autour du développement communautaire </t>
  </si>
  <si>
    <t xml:space="preserve">TOIT A MOI </t>
  </si>
  <si>
    <t xml:space="preserve">travailler sur un diagnostic territorial dans le but de créer un centre de formation et de réinsertion en direction des sans-abris</t>
  </si>
  <si>
    <t xml:space="preserve">UDAF 35</t>
  </si>
  <si>
    <t xml:space="preserve">Accompagnement d'un collectif de lutte contre l'illettrisme</t>
  </si>
  <si>
    <t xml:space="preserve">UDAF 53</t>
  </si>
  <si>
    <t xml:space="preserve">Parentalité</t>
  </si>
  <si>
    <t xml:space="preserve">SOUTIEN A LA PARENTALITE</t>
  </si>
  <si>
    <t xml:space="preserve">UGECAM BRETAGNE  PAYS DE LA LOIRE</t>
  </si>
  <si>
    <t xml:space="preserve">Etudes / Recherche  / Innovation
Santé / Social</t>
  </si>
  <si>
    <t xml:space="preserve">UNION DES ASSOCIATIONS ET DES HABITANTS DE LA BUGALLIERE</t>
  </si>
  <si>
    <t xml:space="preserve">Développement du pouvoir d'agir des jeunes</t>
  </si>
  <si>
    <t xml:space="preserve">UNIVERSITE RENNES 2 (SIEGE SOCIAL)</t>
  </si>
  <si>
    <t xml:space="preserve">Participation à l'évaluation du dispositif de construction, diffusion et accompagnement "RESPIRE".</t>
  </si>
  <si>
    <t xml:space="preserve">Stage professionnel dans le cadre du master 2 MIASE (Métiers de l'Ingénierie dans l'Action Sociale et Educative)</t>
  </si>
  <si>
    <t xml:space="preserve">Relations entre pairs</t>
  </si>
  <si>
    <t xml:space="preserve">URAPEDA</t>
  </si>
  <si>
    <t xml:space="preserve">ACCOMPAGNEMENT SOCIAL DES PERSONNES SOURDES ET MALENTENDANTES</t>
  </si>
  <si>
    <t xml:space="preserve">UTOPIA 56</t>
  </si>
  <si>
    <t xml:space="preserve">Intervention et développement social au prés de JENA</t>
  </si>
  <si>
    <t xml:space="preserve">Gestion de projet solidaire et coordination d'activités bénévoles</t>
  </si>
  <si>
    <t xml:space="preserve">VALLONS DE HAUTE BRETAGNE COMMUNAUTE</t>
  </si>
  <si>
    <t xml:space="preserve">Vallons de Haute Bretagne Communauté a intégré  dans ses compétences au premier janvier 2018 la politique de la ville. Elle doit se doter d’un conseil intercommunal de sécurité et de prévention de la délinquance. 
Vallons de Haute Bretagne Communauté souhaite se faire assister d’un groupe d’étudiants pour la réalisation de son diagnostic territorial première étape dans la mise en place d’une politique de la ville. 
</t>
  </si>
  <si>
    <t xml:space="preserve">Diagnostic de territoire pour mettre en oeuvre la compétence de la politique de la ville</t>
  </si>
  <si>
    <t xml:space="preserve">Elaboration d'un plan d'actions sur les thématiques: tranquillité publique, violences intrafamiliales et conduites à risque</t>
  </si>
  <si>
    <t xml:space="preserve">VILLE DE PARIS </t>
  </si>
  <si>
    <t xml:space="preserve">Agent.e de développement local politique de la villeDirection des affaires scolaires (DASCO) - CASPE 1234 : 9 rue de la Perle, 75003, Paris. </t>
  </si>
  <si>
    <t xml:space="preserve">VILLE DE RENNES (SIEGE SOCIAL)</t>
  </si>
  <si>
    <t xml:space="preserve">Coordination Animation Enfance (CAE)</t>
  </si>
  <si>
    <t xml:space="preserve">Réduction du gaspillage alimentaire</t>
  </si>
  <si>
    <t xml:space="preserve">Appui à la coordination du Conseil rennais de santé mentale</t>
  </si>
  <si>
    <t xml:space="preserve">Evaluation des permanences rennaises d'accès au droit </t>
  </si>
  <si>
    <t xml:space="preserve">Consommation de stupéfiants et addictions sur la Ville de Rennes
En lien avec le Service de Prévention de la Délinquance, Médiations</t>
  </si>
  <si>
    <t xml:space="preserve">Consommation et addiction sur la ville se Rennes, en lien avec les services Promotion Santé Territoire et Prévention de la Délinquance, Médiation.</t>
  </si>
  <si>
    <t xml:space="preserve">Plan Alimentaire Durable de la Ville de Rennes</t>
  </si>
  <si>
    <t xml:space="preserve">Harmonisation des pratiques professionnelles de la Direction de l’Habitat Social </t>
  </si>
  <si>
    <t xml:space="preserve">Travail sur la thématique des violences faites aux femmes</t>
  </si>
  <si>
    <t xml:space="preserve">VILLE DE VITRE</t>
  </si>
  <si>
    <t xml:space="preserve">Redéfinition de la politique de prévention menée par la Ville de Vitré</t>
  </si>
</sst>
</file>

<file path=xl/styles.xml><?xml version="1.0" encoding="utf-8"?>
<styleSheet xmlns="http://schemas.openxmlformats.org/spreadsheetml/2006/main">
  <numFmts count="2">
    <numFmt numFmtId="164" formatCode="General"/>
    <numFmt numFmtId="165" formatCode="0#\ ##\ ##\ ##\ ##"/>
  </numFmts>
  <fonts count="27">
    <font>
      <sz val="11"/>
      <color theme="1"/>
      <name val="Calibri"/>
      <family val="0"/>
      <charset val="1"/>
    </font>
    <font>
      <sz val="10"/>
      <name val="Arial"/>
      <family val="0"/>
    </font>
    <font>
      <sz val="10"/>
      <name val="Arial"/>
      <family val="0"/>
    </font>
    <font>
      <sz val="10"/>
      <name val="Arial"/>
      <family val="0"/>
    </font>
    <font>
      <sz val="10"/>
      <name val="Arial"/>
      <family val="0"/>
      <charset val="1"/>
    </font>
    <font>
      <sz val="11"/>
      <color rgb="FF000000"/>
      <name val="Calibri"/>
      <family val="0"/>
      <charset val="1"/>
    </font>
    <font>
      <u val="single"/>
      <sz val="11"/>
      <color theme="10"/>
      <name val="Calibri"/>
      <family val="0"/>
      <charset val="1"/>
    </font>
    <font>
      <sz val="9"/>
      <color theme="1"/>
      <name val="Calibri"/>
      <family val="0"/>
      <charset val="1"/>
    </font>
    <font>
      <sz val="9"/>
      <color rgb="FFFF0000"/>
      <name val="Calibri"/>
      <family val="0"/>
      <charset val="1"/>
    </font>
    <font>
      <sz val="11"/>
      <name val="Calibri"/>
      <family val="0"/>
      <charset val="1"/>
    </font>
    <font>
      <sz val="10"/>
      <color theme="1"/>
      <name val="Times New Roman"/>
      <family val="0"/>
      <charset val="1"/>
    </font>
    <font>
      <sz val="8"/>
      <color theme="1"/>
      <name val="Calibri"/>
      <family val="0"/>
      <charset val="1"/>
    </font>
    <font>
      <b val="true"/>
      <sz val="12"/>
      <color theme="1"/>
      <name val="Calibri"/>
      <family val="0"/>
      <charset val="1"/>
    </font>
    <font>
      <sz val="12"/>
      <color theme="1"/>
      <name val="Calibri"/>
      <family val="0"/>
      <charset val="1"/>
    </font>
    <font>
      <i val="true"/>
      <sz val="12"/>
      <name val="Calibri"/>
      <family val="0"/>
      <charset val="1"/>
    </font>
    <font>
      <i val="true"/>
      <sz val="11"/>
      <color theme="1"/>
      <name val="Calibri"/>
      <family val="0"/>
      <charset val="1"/>
    </font>
    <font>
      <sz val="10"/>
      <color theme="1"/>
      <name val="Calibri"/>
      <family val="0"/>
      <charset val="1"/>
    </font>
    <font>
      <u val="single"/>
      <sz val="10"/>
      <color theme="10"/>
      <name val="Calibri"/>
      <family val="0"/>
      <charset val="1"/>
    </font>
    <font>
      <sz val="11"/>
      <color rgb="FF0000FF"/>
      <name val="Calibri"/>
      <family val="0"/>
      <charset val="1"/>
    </font>
    <font>
      <b val="true"/>
      <sz val="11"/>
      <color theme="1"/>
      <name val="Calibri"/>
      <family val="0"/>
      <charset val="1"/>
    </font>
    <font>
      <b val="true"/>
      <sz val="10"/>
      <color theme="1"/>
      <name val="Calibri"/>
      <family val="0"/>
      <charset val="1"/>
    </font>
    <font>
      <sz val="12"/>
      <color rgb="FF000000"/>
      <name val="Times New Roman"/>
      <family val="0"/>
      <charset val="1"/>
    </font>
    <font>
      <u val="single"/>
      <sz val="11"/>
      <color rgb="FF0563C1"/>
      <name val="Calibri"/>
      <family val="0"/>
      <charset val="1"/>
    </font>
    <font>
      <sz val="11"/>
      <color rgb="FF000000"/>
      <name val="Times New Roman"/>
      <family val="0"/>
      <charset val="1"/>
    </font>
    <font>
      <b val="true"/>
      <sz val="11"/>
      <color rgb="FF000000"/>
      <name val="Calibri"/>
      <family val="0"/>
      <charset val="1"/>
    </font>
    <font>
      <b val="true"/>
      <sz val="15"/>
      <color theme="3"/>
      <name val="Calibri"/>
      <family val="0"/>
      <charset val="1"/>
    </font>
    <font>
      <b val="true"/>
      <sz val="10"/>
      <name val="Arial"/>
      <family val="0"/>
      <charset val="1"/>
    </font>
  </fonts>
  <fills count="11">
    <fill>
      <patternFill patternType="none"/>
    </fill>
    <fill>
      <patternFill patternType="gray125"/>
    </fill>
    <fill>
      <patternFill patternType="solid">
        <fgColor rgb="FFFFFF00"/>
        <bgColor rgb="FFFFFF00"/>
      </patternFill>
    </fill>
    <fill>
      <patternFill patternType="solid">
        <fgColor theme="5" tint="0.7999"/>
        <bgColor rgb="FFFBE4D4"/>
      </patternFill>
    </fill>
    <fill>
      <patternFill patternType="solid">
        <fgColor theme="0"/>
        <bgColor rgb="FFFEF2CB"/>
      </patternFill>
    </fill>
    <fill>
      <patternFill patternType="solid">
        <fgColor theme="3" tint="0.7999"/>
        <bgColor rgb="FFFBE4D4"/>
      </patternFill>
    </fill>
    <fill>
      <patternFill patternType="solid">
        <fgColor rgb="FFFBE4D4"/>
        <bgColor rgb="FFFBE5D6"/>
      </patternFill>
    </fill>
    <fill>
      <patternFill patternType="solid">
        <fgColor rgb="FFFEF2CB"/>
        <bgColor rgb="FFFBE5D6"/>
      </patternFill>
    </fill>
    <fill>
      <patternFill patternType="solid">
        <fgColor rgb="FFFEE597"/>
        <bgColor rgb="FFFFD864"/>
      </patternFill>
    </fill>
    <fill>
      <patternFill patternType="solid">
        <fgColor rgb="FFBE8F00"/>
        <bgColor rgb="FFED7D31"/>
      </patternFill>
    </fill>
    <fill>
      <patternFill patternType="solid">
        <fgColor rgb="FF5B9BD5"/>
        <bgColor rgb="FF4472C4"/>
      </patternFill>
    </fill>
  </fills>
  <borders count="25">
    <border diagonalUp="false" diagonalDown="false">
      <left/>
      <right/>
      <top/>
      <bottom/>
      <diagonal/>
    </border>
    <border diagonalUp="false" diagonalDown="false">
      <left/>
      <right/>
      <top/>
      <bottom style="thick">
        <color theme="4"/>
      </bottom>
      <diagonal/>
    </border>
    <border diagonalUp="false" diagonalDown="false">
      <left style="thin">
        <color theme="1"/>
      </left>
      <right style="thin">
        <color theme="1"/>
      </right>
      <top style="thin">
        <color theme="1"/>
      </top>
      <bottom style="thin">
        <color theme="1"/>
      </bottom>
      <diagonal/>
    </border>
    <border diagonalUp="false" diagonalDown="false">
      <left style="thin">
        <color theme="1"/>
      </left>
      <right style="thin">
        <color theme="1"/>
      </right>
      <top/>
      <bottom style="thin">
        <color theme="1"/>
      </bottom>
      <diagonal/>
    </border>
    <border diagonalUp="false" diagonalDown="false">
      <left style="thin">
        <color theme="1"/>
      </left>
      <right style="thin">
        <color theme="1"/>
      </right>
      <top style="thin">
        <color theme="1"/>
      </top>
      <bottom/>
      <diagonal/>
    </border>
    <border diagonalUp="false" diagonalDown="false">
      <left style="thin">
        <color theme="1"/>
      </left>
      <right style="thin">
        <color theme="1"/>
      </right>
      <top/>
      <bottom/>
      <diagonal/>
    </border>
    <border diagonalUp="false" diagonalDown="false">
      <left/>
      <right style="thin">
        <color theme="1"/>
      </right>
      <top style="thin">
        <color theme="1"/>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thin">
        <color theme="1"/>
      </left>
      <right/>
      <top style="thin">
        <color theme="1"/>
      </top>
      <bottom style="thin">
        <color theme="1"/>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thin"/>
      <right/>
      <top style="thin"/>
      <bottom/>
      <diagonal/>
    </border>
    <border diagonalUp="false" diagonalDown="false">
      <left/>
      <right/>
      <top style="thin">
        <color theme="1"/>
      </top>
      <bottom style="thin"/>
      <diagonal/>
    </border>
    <border diagonalUp="false" diagonalDown="false">
      <left style="thin">
        <color theme="5"/>
      </left>
      <right style="thin">
        <color theme="5"/>
      </right>
      <top style="thin">
        <color theme="5"/>
      </top>
      <bottom style="thin">
        <color theme="5"/>
      </bottom>
      <diagonal/>
    </border>
    <border diagonalUp="false" diagonalDown="false">
      <left style="thin">
        <color theme="5"/>
      </left>
      <right style="thin">
        <color theme="5"/>
      </right>
      <top/>
      <bottom style="thin">
        <color theme="5"/>
      </bottom>
      <diagonal/>
    </border>
    <border diagonalUp="false" diagonalDown="false">
      <left style="medium">
        <color rgb="FFED7D31"/>
      </left>
      <right style="medium">
        <color rgb="FFED7D31"/>
      </right>
      <top style="medium">
        <color rgb="FFED7D31"/>
      </top>
      <bottom style="medium">
        <color rgb="FFED7D31"/>
      </bottom>
      <diagonal/>
    </border>
    <border diagonalUp="false" diagonalDown="false">
      <left style="medium">
        <color theme="1"/>
      </left>
      <right style="medium">
        <color theme="1"/>
      </right>
      <top style="medium">
        <color theme="1"/>
      </top>
      <bottom style="medium">
        <color theme="1"/>
      </bottom>
      <diagonal/>
    </border>
    <border diagonalUp="false" diagonalDown="false">
      <left style="medium">
        <color rgb="FFFFD864"/>
      </left>
      <right style="medium">
        <color rgb="FFFFD864"/>
      </right>
      <top style="medium">
        <color rgb="FFFFD864"/>
      </top>
      <bottom style="medium">
        <color rgb="FFFFD864"/>
      </bottom>
      <diagonal/>
    </border>
    <border diagonalUp="false" diagonalDown="false">
      <left style="medium">
        <color rgb="FFFFD864"/>
      </left>
      <right style="medium">
        <color rgb="FFFFD864"/>
      </right>
      <top style="medium">
        <color rgb="FFFFD864"/>
      </top>
      <bottom/>
      <diagonal/>
    </border>
    <border diagonalUp="false" diagonalDown="false">
      <left style="medium">
        <color rgb="FFFFD864"/>
      </left>
      <right style="medium">
        <color rgb="FFFFD864"/>
      </right>
      <top/>
      <bottom style="medium">
        <color rgb="FFFFD864"/>
      </bottom>
      <diagonal/>
    </border>
    <border diagonalUp="false" diagonalDown="false">
      <left/>
      <right style="medium">
        <color rgb="FFFFD864"/>
      </right>
      <top/>
      <bottom style="medium">
        <color rgb="FFFFD864"/>
      </bottom>
      <diagonal/>
    </border>
    <border diagonalUp="false" diagonalDown="false">
      <left style="medium">
        <color rgb="FFFFD864"/>
      </left>
      <right style="medium">
        <color rgb="FFFFD864"/>
      </right>
      <top style="medium">
        <color rgb="FFFFD864"/>
      </top>
      <bottom style="medium">
        <color theme="1"/>
      </bottom>
      <diagonal/>
    </border>
    <border diagonalUp="false" diagonalDown="false">
      <left style="medium">
        <color rgb="FFFFD864"/>
      </left>
      <right style="medium">
        <color theme="1"/>
      </right>
      <top style="medium">
        <color rgb="FFFFD864"/>
      </top>
      <bottom style="medium">
        <color rgb="FFFFD864"/>
      </bottom>
      <diagonal/>
    </border>
    <border diagonalUp="false" diagonalDown="false">
      <left style="medium">
        <color rgb="FFFFD864"/>
      </left>
      <right style="medium">
        <color rgb="FFFFD864"/>
      </right>
      <top style="medium">
        <color theme="1"/>
      </top>
      <bottom style="medium">
        <color rgb="FFFFD864"/>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5" fillId="0" borderId="1" applyFont="true" applyBorder="true" applyAlignment="true" applyProtection="false">
      <alignment horizontal="general" vertical="bottom" textRotation="0" wrapText="false" indent="0" shrinkToFit="false"/>
    </xf>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2" xfId="0" applyFont="true" applyBorder="true" applyAlignment="false" applyProtection="true">
      <alignment horizontal="general" vertical="bottom" textRotation="0" wrapText="false" indent="0" shrinkToFit="false"/>
      <protection locked="true" hidden="false"/>
    </xf>
    <xf numFmtId="164" fontId="0" fillId="3" borderId="2" xfId="0" applyFont="true" applyBorder="true" applyAlignment="false" applyProtection="true">
      <alignment horizontal="general" vertical="bottom" textRotation="0" wrapText="false" indent="0" shrinkToFit="false"/>
      <protection locked="true" hidden="false"/>
    </xf>
    <xf numFmtId="164" fontId="0" fillId="3" borderId="2" xfId="0" applyFont="true" applyBorder="true" applyAlignment="true" applyProtection="true">
      <alignment horizontal="general" vertical="bottom" textRotation="0" wrapText="true" indent="0" shrinkToFit="false"/>
      <protection locked="true" hidden="false"/>
    </xf>
    <xf numFmtId="164" fontId="0" fillId="0" borderId="3" xfId="0" applyFont="true" applyBorder="true" applyAlignment="true" applyProtection="true">
      <alignment horizontal="general" vertical="bottom" textRotation="0" wrapText="true" indent="0" shrinkToFit="false"/>
      <protection locked="true" hidden="false"/>
    </xf>
    <xf numFmtId="164" fontId="6" fillId="0" borderId="3" xfId="0" applyFont="true" applyBorder="true" applyAlignment="true" applyProtection="true">
      <alignment horizontal="general" vertical="bottom" textRotation="0" wrapText="true" indent="0" shrinkToFit="false"/>
      <protection locked="true" hidden="false"/>
    </xf>
    <xf numFmtId="164" fontId="7" fillId="0" borderId="3" xfId="0" applyFont="true" applyBorder="true" applyAlignment="true" applyProtection="true">
      <alignment horizontal="general" vertical="bottom" textRotation="0" wrapText="tru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true" hidden="false"/>
    </xf>
    <xf numFmtId="164" fontId="7" fillId="0" borderId="2" xfId="0" applyFont="true" applyBorder="true" applyAlignment="true" applyProtection="true">
      <alignment horizontal="general" vertical="bottom" textRotation="0" wrapText="true" indent="0" shrinkToFit="false"/>
      <protection locked="true" hidden="false"/>
    </xf>
    <xf numFmtId="164" fontId="6" fillId="0" borderId="2" xfId="0" applyFont="true" applyBorder="true" applyAlignment="true" applyProtection="true">
      <alignment horizontal="general" vertical="bottom" textRotation="0" wrapText="true" indent="0" shrinkToFit="false"/>
      <protection locked="true" hidden="false"/>
    </xf>
    <xf numFmtId="164" fontId="6" fillId="0" borderId="2" xfId="0" applyFont="true" applyBorder="true" applyAlignment="true" applyProtection="true">
      <alignment horizontal="left" vertical="bottom" textRotation="0" wrapText="true" indent="0" shrinkToFit="false"/>
      <protection locked="true" hidden="false"/>
    </xf>
    <xf numFmtId="164" fontId="0" fillId="4" borderId="2" xfId="0" applyFont="true" applyBorder="true" applyAlignment="true" applyProtection="true">
      <alignment horizontal="general" vertical="bottom" textRotation="0" wrapText="true" indent="0" shrinkToFit="false"/>
      <protection locked="true" hidden="false"/>
    </xf>
    <xf numFmtId="164" fontId="0" fillId="4" borderId="3" xfId="0" applyFont="true" applyBorder="true" applyAlignment="true" applyProtection="true">
      <alignment horizontal="general" vertical="bottom" textRotation="0" wrapText="true" indent="0" shrinkToFit="false"/>
      <protection locked="true" hidden="false"/>
    </xf>
    <xf numFmtId="164" fontId="6" fillId="4" borderId="2" xfId="0" applyFont="true" applyBorder="true" applyAlignment="true" applyProtection="true">
      <alignment horizontal="left" vertical="bottom" textRotation="0" wrapText="true" indent="2" shrinkToFit="false"/>
      <protection locked="true" hidden="false"/>
    </xf>
    <xf numFmtId="164" fontId="7" fillId="4" borderId="2" xfId="0" applyFont="true" applyBorder="true" applyAlignment="true" applyProtection="true">
      <alignment horizontal="general" vertical="bottom" textRotation="0" wrapText="true" indent="0" shrinkToFit="false"/>
      <protection locked="true" hidden="false"/>
    </xf>
    <xf numFmtId="164" fontId="0" fillId="4" borderId="0" xfId="0" applyFont="true" applyBorder="false" applyAlignment="true" applyProtection="true">
      <alignment horizontal="general" vertical="bottom" textRotation="0" wrapText="true" indent="0" shrinkToFit="false"/>
      <protection locked="true" hidden="false"/>
    </xf>
    <xf numFmtId="164" fontId="6" fillId="4" borderId="2" xfId="0" applyFont="true" applyBorder="true" applyAlignment="true" applyProtection="true">
      <alignment horizontal="general" vertical="bottom" textRotation="0" wrapText="true" indent="0" shrinkToFit="false"/>
      <protection locked="true" hidden="false"/>
    </xf>
    <xf numFmtId="164" fontId="0" fillId="0" borderId="4" xfId="0" applyFont="true" applyBorder="true" applyAlignment="true" applyProtection="true">
      <alignment horizontal="general" vertical="bottom" textRotation="0" wrapText="true" indent="0" shrinkToFit="false"/>
      <protection locked="true" hidden="false"/>
    </xf>
    <xf numFmtId="164" fontId="0" fillId="0" borderId="5" xfId="0" applyFont="true" applyBorder="true" applyAlignment="true" applyProtection="true">
      <alignment horizontal="general" vertical="bottom" textRotation="0" wrapText="true" indent="0" shrinkToFit="false"/>
      <protection locked="true" hidden="false"/>
    </xf>
    <xf numFmtId="164" fontId="7" fillId="0" borderId="4" xfId="0" applyFont="true" applyBorder="true" applyAlignment="true" applyProtection="true">
      <alignment horizontal="general" vertical="bottom" textRotation="0" wrapText="true" indent="0" shrinkToFit="false"/>
      <protection locked="true" hidden="false"/>
    </xf>
    <xf numFmtId="164" fontId="9" fillId="4" borderId="2" xfId="0" applyFont="true" applyBorder="true" applyAlignment="true" applyProtection="true">
      <alignment horizontal="general" vertical="bottom" textRotation="0" wrapText="true" indent="0" shrinkToFit="false"/>
      <protection locked="true" hidden="false"/>
    </xf>
    <xf numFmtId="164" fontId="6" fillId="4" borderId="2" xfId="0" applyFont="true" applyBorder="true" applyAlignment="true" applyProtection="true">
      <alignment horizontal="left" vertical="bottom" textRotation="0" wrapText="true" indent="0" shrinkToFit="false"/>
      <protection locked="true" hidden="false"/>
    </xf>
    <xf numFmtId="164" fontId="10" fillId="0" borderId="2" xfId="0" applyFont="true" applyBorder="true" applyAlignment="true" applyProtection="true">
      <alignment horizontal="general" vertical="bottom" textRotation="0" wrapText="tru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0" borderId="6" xfId="0" applyFont="true" applyBorder="true" applyAlignment="true" applyProtection="true">
      <alignment horizontal="general" vertical="bottom" textRotation="0" wrapText="true" indent="0" shrinkToFit="false"/>
      <protection locked="true" hidden="false"/>
    </xf>
    <xf numFmtId="164" fontId="6" fillId="0" borderId="4" xfId="20" applyFont="true" applyBorder="true" applyAlignment="true" applyProtection="true">
      <alignment horizontal="general" vertical="bottom" textRotation="0" wrapText="true" indent="0" shrinkToFit="false"/>
      <protection locked="true" hidden="false"/>
    </xf>
    <xf numFmtId="164" fontId="0" fillId="4" borderId="2" xfId="0" applyFont="true" applyBorder="true" applyAlignment="false" applyProtection="true">
      <alignment horizontal="general" vertical="bottom" textRotation="0" wrapText="false" indent="0" shrinkToFit="false"/>
      <protection locked="true" hidden="false"/>
    </xf>
    <xf numFmtId="164" fontId="9" fillId="0" borderId="7"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5" fontId="11" fillId="0" borderId="9"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5" fontId="11" fillId="0" borderId="4" xfId="0" applyFont="true" applyBorder="true" applyAlignment="true" applyProtection="false">
      <alignment horizontal="center" vertical="center" textRotation="0" wrapText="tru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5" fontId="11" fillId="0" borderId="1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6" fillId="0" borderId="0" xfId="20" applyFont="true" applyBorder="true" applyAlignment="false" applyProtection="true">
      <alignment horizontal="general" vertical="bottom" textRotation="0" wrapText="false" indent="0" shrinkToFit="false"/>
      <protection locked="true" hidden="false"/>
    </xf>
    <xf numFmtId="164" fontId="16" fillId="0" borderId="2" xfId="0" applyFont="true" applyBorder="true" applyAlignment="true" applyProtection="true">
      <alignment horizontal="general" vertical="top" textRotation="0" wrapText="true" indent="0" shrinkToFit="false"/>
      <protection locked="true" hidden="false"/>
    </xf>
    <xf numFmtId="164" fontId="16" fillId="5" borderId="2" xfId="0" applyFont="true" applyBorder="true" applyAlignment="true" applyProtection="true">
      <alignment horizontal="general" vertical="top" textRotation="0" wrapText="true" indent="0" shrinkToFit="false"/>
      <protection locked="true" hidden="false"/>
    </xf>
    <xf numFmtId="164" fontId="6" fillId="5" borderId="2" xfId="20" applyFont="true" applyBorder="true" applyAlignment="true" applyProtection="true">
      <alignment horizontal="general" vertical="top" textRotation="0" wrapText="true" indent="0" shrinkToFit="false"/>
      <protection locked="true" hidden="false"/>
    </xf>
    <xf numFmtId="164" fontId="6" fillId="0" borderId="2" xfId="20" applyFont="true" applyBorder="true" applyAlignment="true" applyProtection="true">
      <alignment horizontal="general" vertical="top" textRotation="0" wrapText="true" indent="0" shrinkToFit="false"/>
      <protection locked="true" hidden="false"/>
    </xf>
    <xf numFmtId="164" fontId="17" fillId="5" borderId="2" xfId="20" applyFont="true" applyBorder="true" applyAlignment="true" applyProtection="true">
      <alignment horizontal="general" vertical="top" textRotation="0" wrapText="true" indent="0" shrinkToFit="false"/>
      <protection locked="true" hidden="false"/>
    </xf>
    <xf numFmtId="164" fontId="17" fillId="0" borderId="2" xfId="20" applyFont="true" applyBorder="true" applyAlignment="true" applyProtection="true">
      <alignment horizontal="general" vertical="top" textRotation="0" wrapText="tru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18" fillId="0" borderId="0" xfId="20" applyFont="true" applyBorder="true" applyAlignment="true" applyProtection="true">
      <alignment horizontal="general" vertical="bottom" textRotation="0" wrapText="true" indent="0" shrinkToFit="false"/>
      <protection locked="true" hidden="false"/>
    </xf>
    <xf numFmtId="164" fontId="9" fillId="0" borderId="0" xfId="0" applyFont="true" applyBorder="false" applyAlignment="true" applyProtection="true">
      <alignment horizontal="left" vertical="center" textRotation="0" wrapText="true" indent="0" shrinkToFit="false"/>
      <protection locked="true" hidden="false"/>
    </xf>
    <xf numFmtId="164" fontId="0" fillId="0" borderId="14" xfId="0" applyFont="fals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9" fillId="0" borderId="15" xfId="0" applyFont="true" applyBorder="true" applyAlignment="true" applyProtection="true">
      <alignment horizontal="general" vertical="bottom" textRotation="0" wrapText="true" indent="0" shrinkToFit="false"/>
      <protection locked="true" hidden="false"/>
    </xf>
    <xf numFmtId="164" fontId="5" fillId="0" borderId="16" xfId="0" applyFont="true" applyBorder="true" applyAlignment="true" applyProtection="true">
      <alignment horizontal="general" vertical="bottom" textRotation="0" wrapText="true" indent="0" shrinkToFit="false"/>
      <protection locked="true" hidden="false"/>
    </xf>
    <xf numFmtId="164" fontId="6" fillId="0" borderId="16" xfId="20" applyFont="true" applyBorder="true" applyAlignment="true" applyProtection="true">
      <alignment horizontal="general" vertical="bottom" textRotation="0" wrapText="true" indent="0" shrinkToFit="false"/>
      <protection locked="true" hidden="false"/>
    </xf>
    <xf numFmtId="164" fontId="5" fillId="0" borderId="17" xfId="0" applyFont="true" applyBorder="true" applyAlignment="true" applyProtection="true">
      <alignment horizontal="center" vertical="bottom" textRotation="0" wrapText="true" indent="0" shrinkToFit="false"/>
      <protection locked="true" hidden="false"/>
    </xf>
    <xf numFmtId="164" fontId="6" fillId="0" borderId="14" xfId="20" applyFont="true" applyBorder="true" applyAlignment="true" applyProtection="true">
      <alignment horizontal="general" vertical="bottom" textRotation="0" wrapText="true" indent="0" shrinkToFit="false"/>
      <protection locked="true" hidden="false"/>
    </xf>
    <xf numFmtId="164" fontId="11" fillId="0" borderId="14" xfId="0" applyFont="true" applyBorder="true" applyAlignment="true" applyProtection="true">
      <alignment horizontal="general" vertical="bottom"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16" fillId="0" borderId="0" xfId="0" applyFont="true" applyBorder="false" applyAlignment="true" applyProtection="true">
      <alignment horizontal="general" vertical="center" textRotation="0" wrapText="true" indent="0" shrinkToFit="false"/>
      <protection locked="true" hidden="false"/>
    </xf>
    <xf numFmtId="164" fontId="6" fillId="0" borderId="0" xfId="20" applyFont="true" applyBorder="true" applyAlignment="true" applyProtection="true">
      <alignment horizontal="general" vertical="bottom" textRotation="0" wrapText="true" indent="0" shrinkToFit="false"/>
      <protection locked="true" hidden="false"/>
    </xf>
    <xf numFmtId="164" fontId="5" fillId="6" borderId="16" xfId="0" applyFont="true" applyBorder="true" applyAlignment="true" applyProtection="true">
      <alignment horizontal="general" vertical="bottom" textRotation="0" wrapText="true" indent="0" shrinkToFit="false"/>
      <protection locked="true" hidden="false"/>
    </xf>
    <xf numFmtId="164" fontId="6" fillId="6" borderId="16" xfId="20" applyFont="true" applyBorder="tru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6" fillId="0" borderId="16" xfId="20" applyFont="true" applyBorder="true" applyAlignment="true" applyProtection="true">
      <alignment horizontal="left" vertical="bottom" textRotation="0" wrapText="true" indent="0" shrinkToFit="false"/>
      <protection locked="true" hidden="false"/>
    </xf>
    <xf numFmtId="164" fontId="5" fillId="7" borderId="18" xfId="0" applyFont="true" applyBorder="true" applyAlignment="true" applyProtection="true">
      <alignment horizontal="general" vertical="bottom" textRotation="0" wrapText="true" indent="0" shrinkToFit="false"/>
      <protection locked="true" hidden="false"/>
    </xf>
    <xf numFmtId="164" fontId="6" fillId="7" borderId="18" xfId="20" applyFont="true" applyBorder="true" applyAlignment="true" applyProtection="true">
      <alignment horizontal="general" vertical="bottom" textRotation="0" wrapText="true" indent="0" shrinkToFit="false"/>
      <protection locked="true" hidden="false"/>
    </xf>
    <xf numFmtId="164" fontId="5" fillId="8" borderId="18" xfId="0" applyFont="true" applyBorder="true" applyAlignment="true" applyProtection="true">
      <alignment horizontal="general" vertical="bottom" textRotation="0" wrapText="true" indent="0" shrinkToFit="false"/>
      <protection locked="true" hidden="false"/>
    </xf>
    <xf numFmtId="164" fontId="5" fillId="8" borderId="18" xfId="0" applyFont="true" applyBorder="true" applyAlignment="true" applyProtection="true">
      <alignment horizontal="left" vertical="bottom" textRotation="0" wrapText="true" indent="0" shrinkToFit="false"/>
      <protection locked="true" hidden="false"/>
    </xf>
    <xf numFmtId="164" fontId="6" fillId="8" borderId="18" xfId="20" applyFont="true" applyBorder="true" applyAlignment="true" applyProtection="true">
      <alignment horizontal="general" vertical="bottom" textRotation="0" wrapText="true" indent="0" shrinkToFit="false"/>
      <protection locked="true" hidden="false"/>
    </xf>
    <xf numFmtId="164" fontId="21" fillId="7" borderId="18" xfId="0" applyFont="true" applyBorder="true" applyAlignment="true" applyProtection="true">
      <alignment horizontal="left" vertical="bottom" textRotation="0" wrapText="true" indent="0" shrinkToFit="false"/>
      <protection locked="true" hidden="false"/>
    </xf>
    <xf numFmtId="164" fontId="5" fillId="7" borderId="18" xfId="0" applyFont="true" applyBorder="true" applyAlignment="true" applyProtection="true">
      <alignment horizontal="left" vertical="bottom" textRotation="0" wrapText="true" indent="0" shrinkToFit="false"/>
      <protection locked="true" hidden="false"/>
    </xf>
    <xf numFmtId="164" fontId="22" fillId="8" borderId="18" xfId="0" applyFont="true" applyBorder="true" applyAlignment="true" applyProtection="true">
      <alignment horizontal="general" vertical="bottom" textRotation="0" wrapText="true" indent="0" shrinkToFit="false"/>
      <protection locked="true" hidden="false"/>
    </xf>
    <xf numFmtId="164" fontId="5" fillId="9" borderId="18" xfId="0" applyFont="true" applyBorder="true" applyAlignment="true" applyProtection="true">
      <alignment horizontal="general" vertical="bottom" textRotation="0" wrapText="true" indent="0" shrinkToFit="false"/>
      <protection locked="true" hidden="false"/>
    </xf>
    <xf numFmtId="164" fontId="5" fillId="9" borderId="19" xfId="0" applyFont="true" applyBorder="true" applyAlignment="true" applyProtection="true">
      <alignment horizontal="general" vertical="bottom" textRotation="0" wrapText="true" indent="0" shrinkToFit="false"/>
      <protection locked="true" hidden="false"/>
    </xf>
    <xf numFmtId="164" fontId="6" fillId="9" borderId="18" xfId="20" applyFont="true" applyBorder="true" applyAlignment="true" applyProtection="true">
      <alignment horizontal="general" vertical="bottom" textRotation="0" wrapText="true" indent="0" shrinkToFit="false"/>
      <protection locked="true" hidden="false"/>
    </xf>
    <xf numFmtId="164" fontId="5" fillId="9" borderId="20" xfId="0" applyFont="true" applyBorder="true" applyAlignment="true" applyProtection="true">
      <alignment horizontal="general" vertical="bottom" textRotation="0" wrapText="true" indent="0" shrinkToFit="false"/>
      <protection locked="true" hidden="false"/>
    </xf>
    <xf numFmtId="164" fontId="21" fillId="7" borderId="18" xfId="0" applyFont="true" applyBorder="true" applyAlignment="true" applyProtection="true">
      <alignment horizontal="general" vertical="bottom" textRotation="0" wrapText="true" indent="0" shrinkToFit="false"/>
      <protection locked="true" hidden="false"/>
    </xf>
    <xf numFmtId="164" fontId="22" fillId="9" borderId="18" xfId="0" applyFont="true" applyBorder="true" applyAlignment="true" applyProtection="true">
      <alignment horizontal="general" vertical="bottom" textRotation="0" wrapText="true" indent="0" shrinkToFit="false"/>
      <protection locked="true" hidden="false"/>
    </xf>
    <xf numFmtId="164" fontId="5" fillId="7" borderId="19" xfId="0" applyFont="true" applyBorder="true" applyAlignment="true" applyProtection="true">
      <alignment horizontal="general" vertical="bottom" textRotation="0" wrapText="true" indent="0" shrinkToFit="false"/>
      <protection locked="true" hidden="false"/>
    </xf>
    <xf numFmtId="164" fontId="5" fillId="8" borderId="21" xfId="0" applyFont="true" applyBorder="true" applyAlignment="true" applyProtection="true">
      <alignment horizontal="general" vertical="bottom" textRotation="0" wrapText="true" indent="0" shrinkToFit="false"/>
      <protection locked="true" hidden="false"/>
    </xf>
    <xf numFmtId="164" fontId="21" fillId="8" borderId="18" xfId="0" applyFont="true" applyBorder="true" applyAlignment="true" applyProtection="true">
      <alignment horizontal="left" vertical="bottom" textRotation="0" wrapText="true" indent="0" shrinkToFit="false"/>
      <protection locked="true" hidden="false"/>
    </xf>
    <xf numFmtId="164" fontId="6" fillId="8" borderId="18" xfId="20" applyFont="true" applyBorder="true" applyAlignment="true" applyProtection="true">
      <alignment horizontal="left" vertical="bottom" textRotation="0" wrapText="true" indent="0" shrinkToFit="false"/>
      <protection locked="true" hidden="false"/>
    </xf>
    <xf numFmtId="164" fontId="6" fillId="7" borderId="22" xfId="20" applyFont="true" applyBorder="true" applyAlignment="true" applyProtection="true">
      <alignment horizontal="right" vertical="bottom" textRotation="0" wrapText="true" indent="0" shrinkToFit="false"/>
      <protection locked="true" hidden="false"/>
    </xf>
    <xf numFmtId="164" fontId="5" fillId="8" borderId="23" xfId="0" applyFont="true" applyBorder="true" applyAlignment="true" applyProtection="true">
      <alignment horizontal="general" vertical="bottom" textRotation="0" wrapText="true" indent="0" shrinkToFit="false"/>
      <protection locked="true" hidden="false"/>
    </xf>
    <xf numFmtId="164" fontId="6" fillId="0" borderId="17" xfId="20" applyFont="true" applyBorder="true" applyAlignment="true" applyProtection="true">
      <alignment horizontal="general" vertical="bottom" textRotation="0" wrapText="true" indent="0" shrinkToFit="false"/>
      <protection locked="true" hidden="false"/>
    </xf>
    <xf numFmtId="164" fontId="6" fillId="7" borderId="24" xfId="20" applyFont="true" applyBorder="true" applyAlignment="true" applyProtection="true">
      <alignment horizontal="general" vertical="bottom" textRotation="0" wrapText="true" indent="0" shrinkToFit="false"/>
      <protection locked="true" hidden="false"/>
    </xf>
    <xf numFmtId="164" fontId="21" fillId="8" borderId="18" xfId="0" applyFont="true" applyBorder="true" applyAlignment="true" applyProtection="true">
      <alignment horizontal="general" vertical="bottom" textRotation="0" wrapText="true" indent="0" shrinkToFit="false"/>
      <protection locked="true" hidden="false"/>
    </xf>
    <xf numFmtId="164" fontId="6" fillId="8" borderId="18" xfId="20" applyFont="true" applyBorder="true" applyAlignment="true" applyProtection="true">
      <alignment horizontal="justify" vertical="center" textRotation="0" wrapText="true" indent="0" shrinkToFit="false"/>
      <protection locked="true" hidden="false"/>
    </xf>
    <xf numFmtId="164" fontId="23" fillId="8" borderId="18" xfId="0" applyFont="true" applyBorder="true" applyAlignment="true" applyProtection="true">
      <alignment horizontal="general" vertical="bottom" textRotation="0" wrapText="true" indent="0" shrinkToFit="false"/>
      <protection locked="true" hidden="false"/>
    </xf>
    <xf numFmtId="164" fontId="6" fillId="7" borderId="18" xfId="20" applyFont="true" applyBorder="true" applyAlignment="true" applyProtection="true">
      <alignment horizontal="left" vertical="bottom" textRotation="0" wrapText="true" indent="0" shrinkToFit="false"/>
      <protection locked="true" hidden="false"/>
    </xf>
    <xf numFmtId="164" fontId="5" fillId="8" borderId="0" xfId="0" applyFont="true" applyBorder="false" applyAlignment="true" applyProtection="true">
      <alignment horizontal="general" vertical="bottom" textRotation="0" wrapText="true" indent="0" shrinkToFit="false"/>
      <protection locked="true" hidden="false"/>
    </xf>
    <xf numFmtId="164" fontId="21" fillId="8" borderId="0" xfId="0" applyFont="true" applyBorder="false" applyAlignment="true" applyProtection="true">
      <alignment horizontal="left" vertical="bottom" textRotation="0" wrapText="true" indent="0" shrinkToFit="false"/>
      <protection locked="true" hidden="false"/>
    </xf>
    <xf numFmtId="164" fontId="0" fillId="0" borderId="15" xfId="0" applyFont="false" applyBorder="true" applyAlignment="true" applyProtection="true">
      <alignment horizontal="general" vertical="bottom" textRotation="0" wrapText="true" indent="0" shrinkToFit="false"/>
      <protection locked="true" hidden="false"/>
    </xf>
    <xf numFmtId="164" fontId="24" fillId="0" borderId="0" xfId="22" applyFont="true" applyBorder="false" applyAlignment="false" applyProtection="true">
      <alignment horizontal="general" vertical="bottom" textRotation="0" wrapText="false" indent="0" shrinkToFit="false"/>
      <protection locked="true" hidden="false"/>
    </xf>
    <xf numFmtId="164" fontId="19" fillId="0" borderId="0" xfId="0" applyFont="true" applyBorder="false" applyAlignment="false" applyProtection="true">
      <alignment horizontal="general" vertical="bottom" textRotation="0" wrapText="false" indent="0" shrinkToFit="false"/>
      <protection locked="true" hidden="false"/>
    </xf>
    <xf numFmtId="164" fontId="5" fillId="0" borderId="0" xfId="22" applyFont="true" applyBorder="false" applyAlignment="false" applyProtection="true">
      <alignment horizontal="general" vertical="bottom" textRotation="0" wrapText="false" indent="0" shrinkToFit="false"/>
      <protection locked="true" hidden="false"/>
    </xf>
    <xf numFmtId="164" fontId="5" fillId="0" borderId="0" xfId="22"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24" fillId="10" borderId="2" xfId="0" applyFont="true" applyBorder="true" applyAlignment="true" applyProtection="true">
      <alignment horizontal="center" vertical="center" textRotation="0" wrapText="true" indent="0" shrinkToFit="false"/>
      <protection locked="true" hidden="false"/>
    </xf>
    <xf numFmtId="164" fontId="24" fillId="10" borderId="2" xfId="0" applyFont="true" applyBorder="true" applyAlignment="true" applyProtection="true">
      <alignment horizontal="left" vertical="center" textRotation="0" wrapText="true" indent="0" shrinkToFit="false"/>
      <protection locked="true" hidden="false"/>
    </xf>
    <xf numFmtId="164" fontId="25" fillId="0" borderId="1" xfId="24" applyFont="true" applyBorder="true" applyAlignment="false" applyProtection="true">
      <alignment horizontal="general" vertical="bottom" textRotation="0" wrapText="false" indent="0" shrinkToFit="false"/>
      <protection locked="true" hidden="false"/>
    </xf>
    <xf numFmtId="164" fontId="26" fillId="2" borderId="0" xfId="21" applyFont="true" applyBorder="false" applyAlignment="false" applyProtection="true">
      <alignment horizontal="general" vertical="bottom" textRotation="0" wrapText="false" indent="0" shrinkToFit="false"/>
      <protection locked="true" hidden="false"/>
    </xf>
    <xf numFmtId="164" fontId="4" fillId="0" borderId="0" xfId="21" applyFont="true" applyBorder="false" applyAlignment="true" applyProtection="true">
      <alignment horizontal="general" vertical="bottom"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Normal 4" xfId="23"/>
    <cellStyle name="*unknown*" xfId="20" builtinId="8"/>
    <cellStyle name="Excel Built-in Heading 1" xfId="24"/>
  </cellStyles>
  <dxfs count="1">
    <dxf>
      <fill>
        <patternFill patternType="solid">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BE8F00"/>
      <rgbColor rgb="FF800080"/>
      <rgbColor rgb="FF008080"/>
      <rgbColor rgb="FFC0C0C0"/>
      <rgbColor rgb="FF808080"/>
      <rgbColor rgb="FF5B9BD5"/>
      <rgbColor rgb="FF993366"/>
      <rgbColor rgb="FFFEF2CB"/>
      <rgbColor rgb="FFCCFFFF"/>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CCFFFF"/>
      <rgbColor rgb="FFFBE4D4"/>
      <rgbColor rgb="FFFBE5D6"/>
      <rgbColor rgb="FF99CCFF"/>
      <rgbColor rgb="FFFF99CC"/>
      <rgbColor rgb="FFCC99FF"/>
      <rgbColor rgb="FFFEE597"/>
      <rgbColor rgb="FF4472C4"/>
      <rgbColor rgb="FF33CCCC"/>
      <rgbColor rgb="FF99CC00"/>
      <rgbColor rgb="FFFFD864"/>
      <rgbColor rgb="FFFF9900"/>
      <rgbColor rgb="FFED7D31"/>
      <rgbColor rgb="FF44546A"/>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85</xdr:row>
      <xdr:rowOff>44280</xdr:rowOff>
    </xdr:from>
    <xdr:to>
      <xdr:col>3</xdr:col>
      <xdr:colOff>158040</xdr:colOff>
      <xdr:row>85</xdr:row>
      <xdr:rowOff>202320</xdr:rowOff>
    </xdr:to>
    <xdr:pic>
      <xdr:nvPicPr>
        <xdr:cNvPr id="0" name="Image 1" descr=""/>
        <xdr:cNvPicPr/>
      </xdr:nvPicPr>
      <xdr:blipFill>
        <a:blip r:embed="rId1"/>
        <a:stretch/>
      </xdr:blipFill>
      <xdr:spPr>
        <a:xfrm>
          <a:off x="3991680" y="15544800"/>
          <a:ext cx="158040" cy="158040"/>
        </a:xfrm>
        <a:prstGeom prst="rect">
          <a:avLst/>
        </a:prstGeom>
        <a:noFill/>
        <a:ln w="0">
          <a:noFill/>
        </a:ln>
      </xdr:spPr>
    </xdr:pic>
    <xdr:clientData/>
  </xdr:twoCellAnchor>
  <xdr:twoCellAnchor editAs="oneCell">
    <xdr:from>
      <xdr:col>4</xdr:col>
      <xdr:colOff>0</xdr:colOff>
      <xdr:row>85</xdr:row>
      <xdr:rowOff>44280</xdr:rowOff>
    </xdr:from>
    <xdr:to>
      <xdr:col>4</xdr:col>
      <xdr:colOff>158040</xdr:colOff>
      <xdr:row>85</xdr:row>
      <xdr:rowOff>202320</xdr:rowOff>
    </xdr:to>
    <xdr:pic>
      <xdr:nvPicPr>
        <xdr:cNvPr id="1" name="Image 2" descr=""/>
        <xdr:cNvPicPr/>
      </xdr:nvPicPr>
      <xdr:blipFill>
        <a:blip r:embed="rId2"/>
        <a:stretch/>
      </xdr:blipFill>
      <xdr:spPr>
        <a:xfrm>
          <a:off x="4728240" y="15544800"/>
          <a:ext cx="158040" cy="158040"/>
        </a:xfrm>
        <a:prstGeom prst="rect">
          <a:avLst/>
        </a:prstGeom>
        <a:noFill/>
        <a:ln w="0">
          <a:noFill/>
        </a:ln>
      </xdr:spPr>
    </xdr:pic>
    <xdr:clientData/>
  </xdr:twoCellAnchor>
  <xdr:twoCellAnchor editAs="oneCell">
    <xdr:from>
      <xdr:col>3</xdr:col>
      <xdr:colOff>0</xdr:colOff>
      <xdr:row>108</xdr:row>
      <xdr:rowOff>28800</xdr:rowOff>
    </xdr:from>
    <xdr:to>
      <xdr:col>3</xdr:col>
      <xdr:colOff>158040</xdr:colOff>
      <xdr:row>109</xdr:row>
      <xdr:rowOff>5760</xdr:rowOff>
    </xdr:to>
    <xdr:pic>
      <xdr:nvPicPr>
        <xdr:cNvPr id="2" name="Image 5" descr=""/>
        <xdr:cNvPicPr/>
      </xdr:nvPicPr>
      <xdr:blipFill>
        <a:blip r:embed="rId3"/>
        <a:stretch/>
      </xdr:blipFill>
      <xdr:spPr>
        <a:xfrm>
          <a:off x="3991680" y="27012960"/>
          <a:ext cx="158040" cy="158040"/>
        </a:xfrm>
        <a:prstGeom prst="rect">
          <a:avLst/>
        </a:prstGeom>
        <a:noFill/>
        <a:ln w="0">
          <a:noFill/>
        </a:ln>
      </xdr:spPr>
    </xdr:pic>
    <xdr:clientData/>
  </xdr:twoCellAnchor>
  <xdr:twoCellAnchor editAs="oneCell">
    <xdr:from>
      <xdr:col>4</xdr:col>
      <xdr:colOff>0</xdr:colOff>
      <xdr:row>108</xdr:row>
      <xdr:rowOff>28800</xdr:rowOff>
    </xdr:from>
    <xdr:to>
      <xdr:col>4</xdr:col>
      <xdr:colOff>158040</xdr:colOff>
      <xdr:row>109</xdr:row>
      <xdr:rowOff>5760</xdr:rowOff>
    </xdr:to>
    <xdr:pic>
      <xdr:nvPicPr>
        <xdr:cNvPr id="3" name="Image 6" descr=""/>
        <xdr:cNvPicPr/>
      </xdr:nvPicPr>
      <xdr:blipFill>
        <a:blip r:embed="rId4"/>
        <a:stretch/>
      </xdr:blipFill>
      <xdr:spPr>
        <a:xfrm>
          <a:off x="4728240" y="27012960"/>
          <a:ext cx="158040" cy="158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itchFamily="0" charset="1"/>
        <a:ea typeface="Arial" pitchFamily="0" charset="1"/>
        <a:cs typeface="Arial" pitchFamily="0" charset="1"/>
      </a:majorFont>
      <a:minorFont>
        <a:latin typeface="Calibri"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dicioudailleurs.rennes@gmail.com" TargetMode="External"/><Relationship Id="rId2" Type="http://schemas.openxmlformats.org/officeDocument/2006/relationships/hyperlink" Target="mailto:charles.meur@apf.asso.fr" TargetMode="External"/><Relationship Id="rId3" Type="http://schemas.openxmlformats.org/officeDocument/2006/relationships/hyperlink" Target="mailto:m.bahoua@proxite.com" TargetMode="External"/><Relationship Id="rId4" Type="http://schemas.openxmlformats.org/officeDocument/2006/relationships/hyperlink" Target="mailto:nicolas.martine@medecindumonde.net" TargetMode="External"/><Relationship Id="rId5" Type="http://schemas.openxmlformats.org/officeDocument/2006/relationships/hyperlink" Target="mailto:solen.rouxel-lg@mqlt.fr" TargetMode="External"/><Relationship Id="rId6" Type="http://schemas.openxmlformats.org/officeDocument/2006/relationships/hyperlink" Target="mailto:salut@flux.bzh%2007%2066%2061%2063%2002" TargetMode="External"/><Relationship Id="rId7" Type="http://schemas.openxmlformats.org/officeDocument/2006/relationships/hyperlink" Target="mailto:philippe.cherel@unicef.fr" TargetMode="External"/><Relationship Id="rId8" Type="http://schemas.openxmlformats.org/officeDocument/2006/relationships/hyperlink" Target="mailto:direction.declic.femmes@gmail.com" TargetMode="External"/><Relationship Id="rId9" Type="http://schemas.openxmlformats.org/officeDocument/2006/relationships/hyperlink" Target="mailto:laure.chancerelle@croix-rouge.fr" TargetMode="External"/><Relationship Id="rId10" Type="http://schemas.openxmlformats.org/officeDocument/2006/relationships/hyperlink" Target="mailto:afoc.illeetvilaine@gmail.com" TargetMode="External"/><Relationship Id="rId11" Type="http://schemas.openxmlformats.org/officeDocument/2006/relationships/hyperlink" Target="mailto:leandramarasi@chavagne.fr%200299643843" TargetMode="External"/><Relationship Id="rId12" Type="http://schemas.openxmlformats.org/officeDocument/2006/relationships/hyperlink" Target="mailto:jerome.tremorin@arass.fr" TargetMode="External"/><Relationship Id="rId13" Type="http://schemas.openxmlformats.org/officeDocument/2006/relationships/hyperlink" Target="mailto:direction.hermine@lna-sante.com" TargetMode="External"/><Relationship Id="rId14" Type="http://schemas.openxmlformats.org/officeDocument/2006/relationships/hyperlink" Target="mailto:m.donnat@optima.tm.fr" TargetMode="External"/><Relationship Id="rId15" Type="http://schemas.openxmlformats.org/officeDocument/2006/relationships/hyperlink" Target="mailto:c.bate@terresdemontaigu.fr%20Tel%20:%2006%2048%2099%2029%2095" TargetMode="External"/><Relationship Id="rId16" Type="http://schemas.openxmlformats.org/officeDocument/2006/relationships/hyperlink" Target="mailto:a.aitchikh@key-form.fr%20/%2007%2069%2087%2021%2025" TargetMode="External"/><Relationship Id="rId17" Type="http://schemas.openxmlformats.org/officeDocument/2006/relationships/hyperlink" Target="mailto:a.aitchikh@key-form.fr%20/%2007%2069%2087%2021%2025" TargetMode="External"/><Relationship Id="rId18" Type="http://schemas.openxmlformats.org/officeDocument/2006/relationships/hyperlink" Target="mailto:celian.quinton@lacloche.org07%2049%2002%2013%2097" TargetMode="External"/><Relationship Id="rId19" Type="http://schemas.openxmlformats.org/officeDocument/2006/relationships/hyperlink" Target="mailto:talla.mane@arass.fr%20/07%2067%2038%2091%2059" TargetMode="External"/><Relationship Id="rId20" Type="http://schemas.openxmlformats.org/officeDocument/2006/relationships/hyperlink" Target="mailto:angelique.abadie@univ-orleans.frTel:%2002.38.49.43.02" TargetMode="External"/><Relationship Id="rId21" Type="http://schemas.openxmlformats.org/officeDocument/2006/relationships/hyperlink" Target="mailto:sebastien.ripoche@ars.sante.fr" TargetMode="External"/><Relationship Id="rId22" Type="http://schemas.openxmlformats.org/officeDocument/2006/relationships/hyperlink" Target="mailto:nicolas.kuhl@askoria.eu" TargetMode="External"/><Relationship Id="rId23" Type="http://schemas.openxmlformats.org/officeDocument/2006/relationships/hyperlink" Target="mailto:florence.emanuelli@assoarcs.com" TargetMode="External"/><Relationship Id="rId24" Type="http://schemas.openxmlformats.org/officeDocument/2006/relationships/hyperlink" Target="mailto:m.bahoua@proxite.com" TargetMode="External"/><Relationship Id="rId25" Type="http://schemas.openxmlformats.org/officeDocument/2006/relationships/hyperlink" Target="mailto:a.deguibert@aurore.asso.fr" TargetMode="External"/><Relationship Id="rId26" Type="http://schemas.openxmlformats.org/officeDocument/2006/relationships/hyperlink" Target="mailto:lucile.simon@arass.fr" TargetMode="External"/><Relationship Id="rId27" Type="http://schemas.openxmlformats.org/officeDocument/2006/relationships/hyperlink" Target="mailto:karinne.guilloux-lafont@habitatjeunes-bretagne.org" TargetMode="External"/><Relationship Id="rId28" Type="http://schemas.openxmlformats.org/officeDocument/2006/relationships/hyperlink" Target="mailto:benoit.csakvary@groupe-vyv.fr" TargetMode="External"/><Relationship Id="rId29" Type="http://schemas.openxmlformats.org/officeDocument/2006/relationships/hyperlink" Target="mailto:n.leboulch@ville-rennes.fr" TargetMode="External"/><Relationship Id="rId30" Type="http://schemas.openxmlformats.org/officeDocument/2006/relationships/hyperlink" Target="mailto:gladys.ledouarin@la-cohue.fr" TargetMode="External"/><Relationship Id="rId31" Type="http://schemas.openxmlformats.org/officeDocument/2006/relationships/hyperlink" Target="mailto:pierre.marchessou@benenova.fr" TargetMode="External"/><Relationship Id="rId32" Type="http://schemas.openxmlformats.org/officeDocument/2006/relationships/hyperlink" Target="mailto:marie.bauduin@esscargo-cie.fr"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guyotannaelle@yahoo.fr" TargetMode="External"/><Relationship Id="rId2" Type="http://schemas.openxmlformats.org/officeDocument/2006/relationships/hyperlink" Target="mailto:Jeanfran.quillien@wanadoo.fr" TargetMode="External"/><Relationship Id="rId3" Type="http://schemas.openxmlformats.org/officeDocument/2006/relationships/hyperlink" Target="mailto:e.guerrois@amities-sociales.fr" TargetMode="External"/><Relationship Id="rId4" Type="http://schemas.openxmlformats.org/officeDocument/2006/relationships/hyperlink" Target="mailto:c.h.n.direction@orange.fr" TargetMode="External"/><Relationship Id="rId5" Type="http://schemas.openxmlformats.org/officeDocument/2006/relationships/hyperlink" Target="mailto:jean-daniel.lemercier@famillesrurales.org" TargetMode="External"/><Relationship Id="rId6" Type="http://schemas.openxmlformats.org/officeDocument/2006/relationships/hyperlink" Target="mailto:bzh-direction@solidaritepaysans.org" TargetMode="External"/><Relationship Id="rId7" Type="http://schemas.openxmlformats.org/officeDocument/2006/relationships/hyperlink" Target="mailto:olivier.bleuze@asso-legoeland.fr" TargetMode="External"/><Relationship Id="rId8" Type="http://schemas.openxmlformats.org/officeDocument/2006/relationships/hyperlink" Target="mailto:solenne.chevrier@lafede.fr" TargetMode="External"/><Relationship Id="rId9" Type="http://schemas.openxmlformats.org/officeDocument/2006/relationships/hyperlink" Target="mailto:l.hervet@mairie-redon.fr" TargetMode="External"/><Relationship Id="rId10" Type="http://schemas.openxmlformats.org/officeDocument/2006/relationships/hyperlink" Target="callto:02%2043%2047%2036%2019" TargetMode="External"/><Relationship Id="rId11" Type="http://schemas.openxmlformats.org/officeDocument/2006/relationships/hyperlink" Target="mailto:charline.barghane@lemans.fr" TargetMode="External"/><Relationship Id="rId12" Type="http://schemas.openxmlformats.org/officeDocument/2006/relationships/hyperlink" Target="mailto:anaig.bahier@sbaa.fr" TargetMode="External"/><Relationship Id="rId13"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hyperlink" Target="mailto:alexandre@bam-asso.org" TargetMode="External"/><Relationship Id="rId2" Type="http://schemas.openxmlformats.org/officeDocument/2006/relationships/hyperlink" Target="mailto:cle.lambert@adapei35.asso.fr" TargetMode="External"/><Relationship Id="rId3" Type="http://schemas.openxmlformats.org/officeDocument/2006/relationships/hyperlink" Target="mailto:eric.bourcier@atd-quartmonde.org;" TargetMode="External"/><Relationship Id="rId4" Type="http://schemas.openxmlformats.org/officeDocument/2006/relationships/hyperlink" Target="mailto:rennes@utopia56.org" TargetMode="External"/><Relationship Id="rId5" Type="http://schemas.openxmlformats.org/officeDocument/2006/relationships/hyperlink" Target="mailto:a.cousin@rennesmetropole.fr" TargetMode="External"/><Relationship Id="rId6" Type="http://schemas.openxmlformats.org/officeDocument/2006/relationships/hyperlink" Target="mailto:magali.hemery@apf.asso.fr" TargetMode="External"/><Relationship Id="rId7" Type="http://schemas.openxmlformats.org/officeDocument/2006/relationships/hyperlink" Target="mailto:direction@arche-lolivier.org;" TargetMode="External"/><Relationship Id="rId8" Type="http://schemas.openxmlformats.org/officeDocument/2006/relationships/hyperlink" Target="mailto:m.larno@asfad.fr" TargetMode="External"/><Relationship Id="rId9" Type="http://schemas.openxmlformats.org/officeDocument/2006/relationships/hyperlink" Target="mailto:cecile.defois@ille-et-vilaine.fr" TargetMode="External"/><Relationship Id="rId10" Type="http://schemas.openxmlformats.org/officeDocument/2006/relationships/hyperlink" Target="mailto:gaelle.lepabic@creai-bretagne.org" TargetMode="External"/><Relationship Id="rId11" Type="http://schemas.openxmlformats.org/officeDocument/2006/relationships/hyperlink" Target="mailto:direction@centredelalande.fr" TargetMode="External"/><Relationship Id="rId12" Type="http://schemas.openxmlformats.org/officeDocument/2006/relationships/hyperlink" Target="mailto:isabelle.begasse@ille-et-vilaine.fr;" TargetMode="External"/><Relationship Id="rId13" Type="http://schemas.openxmlformats.org/officeDocument/2006/relationships/hyperlink" Target="mailto:l.simon@gcsms-cp2.bzh" TargetMode="External"/><Relationship Id="rId14" Type="http://schemas.openxmlformats.org/officeDocument/2006/relationships/hyperlink" Target="mailto:fabrice.muter@petitsfreresdespauvres.fr" TargetMode="External"/><Relationship Id="rId15" Type="http://schemas.openxmlformats.org/officeDocument/2006/relationships/hyperlink" Target="mailto:Carine.Rouault@famillesrurales.org" TargetMode="External"/><Relationship Id="rId16" Type="http://schemas.openxmlformats.org/officeDocument/2006/relationships/hyperlink" Target="mailto:helena.lebarbier@apase.org" TargetMode="External"/><Relationship Id="rId17" Type="http://schemas.openxmlformats.org/officeDocument/2006/relationships/hyperlink" Target="mailto:emma.thebaud@esscargo-cie.fr;" TargetMode="External"/><Relationship Id="rId18" Type="http://schemas.openxmlformats.org/officeDocument/2006/relationships/hyperlink" Target="mailto:yves-marie.droual@ville-bruz.fr" TargetMode="External"/><Relationship Id="rId19" Type="http://schemas.openxmlformats.org/officeDocument/2006/relationships/hyperlink" Target="mailto:r.martel@adapei35.asso.fr" TargetMode="External"/><Relationship Id="rId20" Type="http://schemas.openxmlformats.org/officeDocument/2006/relationships/hyperlink" Target="mailto:p.preter@rlg35.org" TargetMode="External"/><Relationship Id="rId21" Type="http://schemas.openxmlformats.org/officeDocument/2006/relationships/hyperlink" Target="mailto:direction@icsy.fr%3E" TargetMode="External"/><Relationship Id="rId22" Type="http://schemas.openxmlformats.org/officeDocument/2006/relationships/hyperlink" Target="mailto:e.rue@uriopss-bretagne.fr" TargetMode="External"/><Relationship Id="rId23" Type="http://schemas.openxmlformats.org/officeDocument/2006/relationships/hyperlink" Target="mailto:gwenaelle.moreau@askoria.eu" TargetMode="External"/>
</Relationships>
</file>

<file path=xl/worksheets/_rels/sheet4.xml.rels><?xml version="1.0" encoding="UTF-8"?>
<Relationships xmlns="http://schemas.openxmlformats.org/package/2006/relationships"><Relationship Id="rId1" Type="http://schemas.openxmlformats.org/officeDocument/2006/relationships/hyperlink" Target="mailto:cjegoux@aiguillon.com" TargetMode="External"/><Relationship Id="rId2" Type="http://schemas.openxmlformats.org/officeDocument/2006/relationships/hyperlink" Target="mailto:giot.stephanie@tinteniac.fr" TargetMode="External"/><Relationship Id="rId3" Type="http://schemas.openxmlformats.org/officeDocument/2006/relationships/hyperlink" Target="callto:02.99.68.18.68" TargetMode="External"/><Relationship Id="rId4" Type="http://schemas.openxmlformats.org/officeDocument/2006/relationships/hyperlink" Target="mailto:joyaux.cecile@essor35.fr" TargetMode="External"/><Relationship Id="rId5" Type="http://schemas.openxmlformats.org/officeDocument/2006/relationships/hyperlink" Target="mailto:myriam.blanc@ufcv.fr" TargetMode="External"/><Relationship Id="rId6" Type="http://schemas.openxmlformats.org/officeDocument/2006/relationships/hyperlink" Target="mailto:yves.abernot@envol22.fr" TargetMode="External"/><Relationship Id="rId7" Type="http://schemas.openxmlformats.org/officeDocument/2006/relationships/hyperlink" Target="mailto:gperron@adapei56.net" TargetMode="External"/><Relationship Id="rId8" Type="http://schemas.openxmlformats.org/officeDocument/2006/relationships/hyperlink" Target="mailto:direction.mqchesnaie@orange.fr" TargetMode="External"/><Relationship Id="rId9" Type="http://schemas.openxmlformats.org/officeDocument/2006/relationships/hyperlink" Target="mailto:yann.lecarer@lannion.bzh" TargetMode="External"/><Relationship Id="rId10" Type="http://schemas.openxmlformats.org/officeDocument/2006/relationships/hyperlink" Target="mailto:directionadjointe@st-yves.fr" TargetMode="External"/><Relationship Id="rId11" Type="http://schemas.openxmlformats.org/officeDocument/2006/relationships/hyperlink" Target="mailto:b.berthelot@adapei-nouelles.fr" TargetMode="External"/><Relationship Id="rId12" Type="http://schemas.openxmlformats.org/officeDocument/2006/relationships/hyperlink" Target="mailto:adeline.dhalluin@asso-leseauxvives.fr" TargetMode="External"/><Relationship Id="rId13" Type="http://schemas.openxmlformats.org/officeDocument/2006/relationships/hyperlink" Target="mailto:dir.cmpp.sessad.pontivy@lespep56.com" TargetMode="External"/><Relationship Id="rId14" Type="http://schemas.openxmlformats.org/officeDocument/2006/relationships/hyperlink" Target="mailto:armelle.mahe@ille-et-vilaine.fr" TargetMode="External"/><Relationship Id="rId15" Type="http://schemas.openxmlformats.org/officeDocument/2006/relationships/hyperlink" Target="mailto:maisondesmigrations.rennes@gmail.com" TargetMode="External"/><Relationship Id="rId16" Type="http://schemas.openxmlformats.org/officeDocument/2006/relationships/hyperlink" Target="mailto:direction@centredelalande.fr" TargetMode="External"/><Relationship Id="rId17" Type="http://schemas.openxmlformats.org/officeDocument/2006/relationships/hyperlink" Target="mailto:e.chambry-direction@spaysans-bzh.org" TargetMode="External"/><Relationship Id="rId18" Type="http://schemas.openxmlformats.org/officeDocument/2006/relationships/hyperlink" Target="mailto:dir@maisondessquares.org" TargetMode="External"/><Relationship Id="rId19" Type="http://schemas.openxmlformats.org/officeDocument/2006/relationships/hyperlink" Target="mailto:sionsalliait@gmail.com" TargetMode="External"/><Relationship Id="rId20" Type="http://schemas.openxmlformats.org/officeDocument/2006/relationships/hyperlink" Target="mailto:s.place@asfad.fr" TargetMode="External"/><Relationship Id="rId21" Type="http://schemas.openxmlformats.org/officeDocument/2006/relationships/hyperlink" Target="mailto:schathuant@uniscite.fr" TargetMode="External"/><Relationship Id="rId22" Type="http://schemas.openxmlformats.org/officeDocument/2006/relationships/hyperlink" Target="mailto:marie-laure.gueguen@ille-et-vilaine.fr" TargetMode="External"/><Relationship Id="rId23" Type="http://schemas.openxmlformats.org/officeDocument/2006/relationships/hyperlink" Target="mailto:charlotte.meriais@bretagne.bzh" TargetMode="External"/><Relationship Id="rId24" Type="http://schemas.openxmlformats.org/officeDocument/2006/relationships/hyperlink" Target="mailto:fiona.furaut@lesforgesmediation.fr" TargetMode="External"/>
</Relationships>
</file>

<file path=xl/worksheets/_rels/sheet5.xml.rels><?xml version="1.0" encoding="UTF-8"?>
<Relationships xmlns="http://schemas.openxmlformats.org/package/2006/relationships"><Relationship Id="rId1" Type="http://schemas.openxmlformats.org/officeDocument/2006/relationships/hyperlink" Target="mailto:n.bouin@asfad.fr" TargetMode="External"/><Relationship Id="rId2" Type="http://schemas.openxmlformats.org/officeDocument/2006/relationships/hyperlink" Target="mailto:coordination@demozamau.com" TargetMode="External"/><Relationship Id="rId3" Type="http://schemas.openxmlformats.org/officeDocument/2006/relationships/hyperlink" Target="mailto:alouzier@we-ker.org" TargetMode="External"/><Relationship Id="rId4" Type="http://schemas.openxmlformats.org/officeDocument/2006/relationships/hyperlink" Target="mailto:emoisselin@we-ker.org" TargetMode="External"/><Relationship Id="rId5" Type="http://schemas.openxmlformats.org/officeDocument/2006/relationships/hyperlink" Target="mailto:e.niard@adapei35.asso.fr" TargetMode="External"/><Relationship Id="rId6" Type="http://schemas.openxmlformats.org/officeDocument/2006/relationships/hyperlink" Target="mailto:acses@orange.fr" TargetMode="External"/><Relationship Id="rId7" Type="http://schemas.openxmlformats.org/officeDocument/2006/relationships/hyperlink" Target="mailto:jerome.tremorin@arass.fr" TargetMode="External"/><Relationship Id="rId8" Type="http://schemas.openxmlformats.org/officeDocument/2006/relationships/hyperlink" Target="mailto:n.cabelduc@agv35.fr" TargetMode="External"/><Relationship Id="rId9" Type="http://schemas.openxmlformats.org/officeDocument/2006/relationships/hyperlink" Target="mailto:r.gardize@fondationface.org" TargetMode="External"/><Relationship Id="rId10" Type="http://schemas.openxmlformats.org/officeDocument/2006/relationships/hyperlink" Target="mailto:jm.fillaud@amities-sociales.fr" TargetMode="External"/><Relationship Id="rId11" Type="http://schemas.openxmlformats.org/officeDocument/2006/relationships/hyperlink" Target="mailto:angelique.raton-cunot@ars.sante.fr" TargetMode="External"/><Relationship Id="rId12" Type="http://schemas.openxmlformats.org/officeDocument/2006/relationships/hyperlink" Target="mailto:flavie.boukhenoufa@ligue35.org" TargetMode="External"/><Relationship Id="rId13" Type="http://schemas.openxmlformats.org/officeDocument/2006/relationships/hyperlink" Target="mailto:v.laurent@al2r.net" TargetMode="External"/><Relationship Id="rId14" Type="http://schemas.openxmlformats.org/officeDocument/2006/relationships/hyperlink" Target="mailto:jerome.tremorin@arass.fr" TargetMode="External"/><Relationship Id="rId15" Type="http://schemas.openxmlformats.org/officeDocument/2006/relationships/hyperlink" Target="mailto:s.place@asfad.fr" TargetMode="External"/><Relationship Id="rId16" Type="http://schemas.openxmlformats.org/officeDocument/2006/relationships/hyperlink" Target="mailto:lmartinez@donbosco.asso.fr" TargetMode="External"/><Relationship Id="rId17" Type="http://schemas.openxmlformats.org/officeDocument/2006/relationships/hyperlink" Target="mailto:fabrice.guillaume@caf.fr" TargetMode="External"/><Relationship Id="rId18" Type="http://schemas.openxmlformats.org/officeDocument/2006/relationships/hyperlink" Target="mailto:pbutticaz@breteche-asso.fr" TargetMode="External"/><Relationship Id="rId19" Type="http://schemas.openxmlformats.org/officeDocument/2006/relationships/hyperlink" Target="mailto:julie.simon@st-jacques.fr" TargetMode="External"/><Relationship Id="rId20" Type="http://schemas.openxmlformats.org/officeDocument/2006/relationships/hyperlink" Target="mailto:annaig.meury@ille-et-vilaine.fr" TargetMode="External"/><Relationship Id="rId21" Type="http://schemas.openxmlformats.org/officeDocument/2006/relationships/hyperlink" Target="mailto:k.leduc@co-reso.fr" TargetMode="Externa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48571"/>
  <sheetViews>
    <sheetView showFormulas="false" showGridLines="true" showRowColHeaders="true" showZeros="true" rightToLeft="false" tabSelected="true" showOutlineSymbols="true" defaultGridColor="true" view="normal" topLeftCell="A39" colorId="64" zoomScale="55" zoomScaleNormal="55" zoomScalePageLayoutView="100" workbookViewId="0">
      <selection pane="topLeft" activeCell="A42" activeCellId="0" sqref="A42"/>
    </sheetView>
  </sheetViews>
  <sheetFormatPr defaultColWidth="11.53515625" defaultRowHeight="14.25" zeroHeight="false" outlineLevelRow="0" outlineLevelCol="0"/>
  <cols>
    <col collapsed="false" customWidth="true" hidden="false" outlineLevel="0" max="1" min="1" style="1" width="16.21"/>
    <col collapsed="false" customWidth="true" hidden="false" outlineLevel="0" max="2" min="2" style="1" width="21.34"/>
    <col collapsed="false" customWidth="true" hidden="false" outlineLevel="0" max="3" min="3" style="1" width="16.38"/>
    <col collapsed="false" customWidth="true" hidden="false" outlineLevel="0" max="4" min="4" style="1" width="52.44"/>
    <col collapsed="false" customWidth="true" hidden="false" outlineLevel="0" max="5" min="5" style="1" width="19.19"/>
  </cols>
  <sheetData>
    <row r="1" customFormat="false" ht="14.25" hidden="false" customHeight="false" outlineLevel="0" collapsed="false">
      <c r="A1" s="2" t="s">
        <v>0</v>
      </c>
      <c r="B1" s="2"/>
      <c r="C1" s="2"/>
      <c r="D1" s="2"/>
      <c r="E1" s="2"/>
      <c r="F1" s="2"/>
    </row>
    <row r="2" customFormat="false" ht="36.5" hidden="false" customHeight="false" outlineLevel="0" collapsed="false">
      <c r="A2" s="3" t="s">
        <v>1</v>
      </c>
      <c r="B2" s="4" t="s">
        <v>2</v>
      </c>
      <c r="C2" s="3" t="s">
        <v>3</v>
      </c>
      <c r="D2" s="3" t="s">
        <v>4</v>
      </c>
      <c r="E2" s="3" t="s">
        <v>5</v>
      </c>
      <c r="F2" s="4" t="s">
        <v>6</v>
      </c>
      <c r="G2" s="4" t="s">
        <v>7</v>
      </c>
    </row>
    <row r="3" customFormat="false" ht="40" hidden="false" customHeight="false" outlineLevel="0" collapsed="false">
      <c r="A3" s="5" t="s">
        <v>8</v>
      </c>
      <c r="B3" s="5" t="s">
        <v>9</v>
      </c>
      <c r="C3" s="5" t="s">
        <v>10</v>
      </c>
      <c r="D3" s="6" t="s">
        <v>11</v>
      </c>
      <c r="E3" s="7" t="s">
        <v>12</v>
      </c>
      <c r="F3" s="7" t="s">
        <v>13</v>
      </c>
      <c r="G3" s="8" t="s">
        <v>14</v>
      </c>
    </row>
    <row r="4" customFormat="false" ht="135" hidden="false" customHeight="false" outlineLevel="0" collapsed="false">
      <c r="A4" s="7" t="s">
        <v>15</v>
      </c>
      <c r="B4" s="5" t="s">
        <v>16</v>
      </c>
      <c r="C4" s="7" t="s">
        <v>17</v>
      </c>
      <c r="D4" s="7" t="s">
        <v>18</v>
      </c>
      <c r="E4" s="7" t="s">
        <v>19</v>
      </c>
      <c r="F4" s="7" t="s">
        <v>13</v>
      </c>
      <c r="G4" s="8" t="s">
        <v>14</v>
      </c>
    </row>
    <row r="5" customFormat="false" ht="78" hidden="false" customHeight="false" outlineLevel="0" collapsed="false">
      <c r="A5" s="9" t="s">
        <v>20</v>
      </c>
      <c r="B5" s="5" t="s">
        <v>21</v>
      </c>
      <c r="C5" s="9" t="s">
        <v>22</v>
      </c>
      <c r="D5" s="7" t="s">
        <v>23</v>
      </c>
      <c r="E5" s="10" t="s">
        <v>24</v>
      </c>
      <c r="F5" s="7" t="s">
        <v>13</v>
      </c>
      <c r="G5" s="8" t="s">
        <v>14</v>
      </c>
    </row>
    <row r="6" customFormat="false" ht="49.5" hidden="false" customHeight="false" outlineLevel="0" collapsed="false">
      <c r="A6" s="9" t="s">
        <v>25</v>
      </c>
      <c r="B6" s="5" t="s">
        <v>26</v>
      </c>
      <c r="C6" s="9" t="s">
        <v>27</v>
      </c>
      <c r="D6" s="11" t="s">
        <v>28</v>
      </c>
      <c r="E6" s="10" t="s">
        <v>29</v>
      </c>
      <c r="F6" s="7" t="s">
        <v>13</v>
      </c>
      <c r="G6" s="8" t="s">
        <v>14</v>
      </c>
    </row>
    <row r="7" customFormat="false" ht="49.5" hidden="false" customHeight="false" outlineLevel="0" collapsed="false">
      <c r="A7" s="9" t="s">
        <v>30</v>
      </c>
      <c r="B7" s="5" t="s">
        <v>31</v>
      </c>
      <c r="C7" s="9" t="s">
        <v>32</v>
      </c>
      <c r="D7" s="11" t="s">
        <v>33</v>
      </c>
      <c r="E7" s="10" t="s">
        <v>34</v>
      </c>
      <c r="F7" s="7" t="s">
        <v>35</v>
      </c>
      <c r="G7" s="8" t="s">
        <v>14</v>
      </c>
    </row>
    <row r="8" customFormat="false" ht="116" hidden="false" customHeight="false" outlineLevel="0" collapsed="false">
      <c r="A8" s="9" t="s">
        <v>36</v>
      </c>
      <c r="B8" s="5" t="s">
        <v>16</v>
      </c>
      <c r="C8" s="9" t="s">
        <v>37</v>
      </c>
      <c r="D8" s="12" t="s">
        <v>38</v>
      </c>
      <c r="E8" s="10" t="s">
        <v>39</v>
      </c>
      <c r="F8" s="7" t="s">
        <v>13</v>
      </c>
      <c r="G8" s="8" t="s">
        <v>14</v>
      </c>
    </row>
    <row r="9" customFormat="false" ht="40" hidden="false" customHeight="false" outlineLevel="0" collapsed="false">
      <c r="A9" s="9" t="s">
        <v>40</v>
      </c>
      <c r="B9" s="5"/>
      <c r="C9" s="9" t="s">
        <v>41</v>
      </c>
      <c r="D9" s="12" t="s">
        <v>42</v>
      </c>
      <c r="E9" s="10" t="s">
        <v>43</v>
      </c>
      <c r="F9" s="7" t="s">
        <v>13</v>
      </c>
      <c r="G9" s="8" t="s">
        <v>14</v>
      </c>
    </row>
    <row r="10" customFormat="false" ht="68.5" hidden="false" customHeight="false" outlineLevel="0" collapsed="false">
      <c r="A10" s="13" t="s">
        <v>44</v>
      </c>
      <c r="B10" s="14" t="s">
        <v>45</v>
      </c>
      <c r="C10" s="13" t="s">
        <v>46</v>
      </c>
      <c r="D10" s="15" t="s">
        <v>47</v>
      </c>
      <c r="E10" s="16" t="s">
        <v>48</v>
      </c>
      <c r="F10" s="13" t="s">
        <v>49</v>
      </c>
      <c r="G10" s="8" t="s">
        <v>14</v>
      </c>
    </row>
    <row r="11" customFormat="false" ht="36.5" hidden="false" customHeight="false" outlineLevel="0" collapsed="false">
      <c r="A11" s="13" t="s">
        <v>50</v>
      </c>
      <c r="B11" s="14" t="s">
        <v>51</v>
      </c>
      <c r="C11" s="17" t="s">
        <v>52</v>
      </c>
      <c r="D11" s="18" t="s">
        <v>53</v>
      </c>
      <c r="E11" s="16" t="s">
        <v>54</v>
      </c>
      <c r="F11" s="13" t="s">
        <v>13</v>
      </c>
      <c r="G11" s="8" t="s">
        <v>14</v>
      </c>
    </row>
    <row r="12" customFormat="false" ht="163.5" hidden="false" customHeight="false" outlineLevel="0" collapsed="false">
      <c r="A12" s="9" t="s">
        <v>55</v>
      </c>
      <c r="B12" s="5" t="s">
        <v>56</v>
      </c>
      <c r="C12" s="9" t="s">
        <v>57</v>
      </c>
      <c r="D12" s="9" t="s">
        <v>58</v>
      </c>
      <c r="E12" s="10" t="s">
        <v>59</v>
      </c>
      <c r="F12" s="9" t="s">
        <v>60</v>
      </c>
      <c r="G12" s="8" t="s">
        <v>14</v>
      </c>
    </row>
    <row r="13" customFormat="false" ht="78" hidden="false" customHeight="false" outlineLevel="0" collapsed="false">
      <c r="A13" s="9" t="s">
        <v>61</v>
      </c>
      <c r="B13" s="5" t="s">
        <v>62</v>
      </c>
      <c r="C13" s="9" t="s">
        <v>63</v>
      </c>
      <c r="D13" s="11" t="s">
        <v>64</v>
      </c>
      <c r="E13" s="10" t="s">
        <v>65</v>
      </c>
      <c r="F13" s="9" t="s">
        <v>13</v>
      </c>
      <c r="G13" s="8" t="s">
        <v>14</v>
      </c>
    </row>
    <row r="14" customFormat="false" ht="97" hidden="false" customHeight="false" outlineLevel="0" collapsed="false">
      <c r="A14" s="19" t="s">
        <v>66</v>
      </c>
      <c r="B14" s="20" t="s">
        <v>67</v>
      </c>
      <c r="C14" s="19" t="s">
        <v>68</v>
      </c>
      <c r="D14" s="19" t="s">
        <v>69</v>
      </c>
      <c r="E14" s="21" t="s">
        <v>70</v>
      </c>
      <c r="F14" s="19" t="s">
        <v>13</v>
      </c>
      <c r="G14" s="8" t="s">
        <v>14</v>
      </c>
    </row>
    <row r="15" customFormat="false" ht="87.5" hidden="false" customHeight="false" outlineLevel="0" collapsed="false">
      <c r="A15" s="9" t="s">
        <v>71</v>
      </c>
      <c r="B15" s="9" t="s">
        <v>72</v>
      </c>
      <c r="C15" s="9" t="s">
        <v>73</v>
      </c>
      <c r="D15" s="11" t="s">
        <v>74</v>
      </c>
      <c r="E15" s="21" t="s">
        <v>75</v>
      </c>
      <c r="F15" s="9" t="s">
        <v>13</v>
      </c>
      <c r="G15" s="8" t="s">
        <v>14</v>
      </c>
    </row>
    <row r="16" customFormat="false" ht="173" hidden="false" customHeight="false" outlineLevel="0" collapsed="false">
      <c r="A16" s="5" t="s">
        <v>76</v>
      </c>
      <c r="B16" s="5" t="s">
        <v>21</v>
      </c>
      <c r="C16" s="5" t="s">
        <v>77</v>
      </c>
      <c r="D16" s="6" t="s">
        <v>78</v>
      </c>
      <c r="E16" s="7" t="s">
        <v>79</v>
      </c>
      <c r="F16" s="5" t="s">
        <v>80</v>
      </c>
      <c r="G16" s="8" t="s">
        <v>14</v>
      </c>
    </row>
    <row r="17" customFormat="false" ht="144.5" hidden="false" customHeight="false" outlineLevel="0" collapsed="false">
      <c r="A17" s="9" t="s">
        <v>81</v>
      </c>
      <c r="B17" s="5" t="s">
        <v>72</v>
      </c>
      <c r="C17" s="9" t="s">
        <v>82</v>
      </c>
      <c r="D17" s="12" t="s">
        <v>83</v>
      </c>
      <c r="E17" s="10" t="s">
        <v>84</v>
      </c>
      <c r="F17" s="9" t="s">
        <v>13</v>
      </c>
      <c r="G17" s="8" t="s">
        <v>14</v>
      </c>
    </row>
    <row r="18" customFormat="false" ht="40" hidden="false" customHeight="false" outlineLevel="0" collapsed="false">
      <c r="A18" s="9" t="s">
        <v>85</v>
      </c>
      <c r="B18" s="5" t="s">
        <v>21</v>
      </c>
      <c r="C18" s="9" t="s">
        <v>86</v>
      </c>
      <c r="D18" s="11" t="s">
        <v>87</v>
      </c>
      <c r="E18" s="10" t="s">
        <v>88</v>
      </c>
      <c r="F18" s="9" t="s">
        <v>89</v>
      </c>
      <c r="G18" s="8" t="s">
        <v>14</v>
      </c>
    </row>
    <row r="19" customFormat="false" ht="68.5" hidden="false" customHeight="false" outlineLevel="0" collapsed="false">
      <c r="A19" s="9" t="s">
        <v>90</v>
      </c>
      <c r="B19" s="5" t="s">
        <v>67</v>
      </c>
      <c r="C19" s="9" t="s">
        <v>91</v>
      </c>
      <c r="D19" s="9" t="s">
        <v>92</v>
      </c>
      <c r="E19" s="10" t="s">
        <v>93</v>
      </c>
      <c r="F19" s="9" t="s">
        <v>13</v>
      </c>
      <c r="G19" s="8" t="s">
        <v>14</v>
      </c>
    </row>
    <row r="20" customFormat="false" ht="94" hidden="false" customHeight="false" outlineLevel="0" collapsed="false">
      <c r="A20" s="9" t="s">
        <v>94</v>
      </c>
      <c r="B20" s="5" t="s">
        <v>95</v>
      </c>
      <c r="C20" s="9" t="s">
        <v>96</v>
      </c>
      <c r="D20" s="9" t="s">
        <v>97</v>
      </c>
      <c r="E20" s="10" t="s">
        <v>98</v>
      </c>
      <c r="F20" s="9" t="s">
        <v>99</v>
      </c>
      <c r="G20" s="8" t="s">
        <v>14</v>
      </c>
    </row>
    <row r="21" customFormat="false" ht="105.5" hidden="false" customHeight="false" outlineLevel="0" collapsed="false">
      <c r="A21" s="9" t="s">
        <v>100</v>
      </c>
      <c r="B21" s="5" t="s">
        <v>51</v>
      </c>
      <c r="C21" s="9" t="s">
        <v>101</v>
      </c>
      <c r="D21" s="11" t="s">
        <v>102</v>
      </c>
      <c r="E21" s="10" t="s">
        <v>103</v>
      </c>
      <c r="F21" s="9" t="s">
        <v>13</v>
      </c>
      <c r="G21" s="8" t="s">
        <v>14</v>
      </c>
    </row>
    <row r="22" customFormat="false" ht="25" hidden="false" customHeight="false" outlineLevel="0" collapsed="false">
      <c r="A22" s="9" t="s">
        <v>104</v>
      </c>
      <c r="B22" s="5" t="s">
        <v>45</v>
      </c>
      <c r="C22" s="9" t="s">
        <v>105</v>
      </c>
      <c r="D22" s="9" t="s">
        <v>106</v>
      </c>
      <c r="E22" s="10" t="s">
        <v>107</v>
      </c>
      <c r="F22" s="9" t="s">
        <v>13</v>
      </c>
      <c r="G22" s="8" t="s">
        <v>14</v>
      </c>
    </row>
    <row r="23" customFormat="false" ht="59" hidden="false" customHeight="false" outlineLevel="0" collapsed="false">
      <c r="A23" s="22" t="s">
        <v>108</v>
      </c>
      <c r="B23" s="14" t="s">
        <v>95</v>
      </c>
      <c r="C23" s="13" t="s">
        <v>109</v>
      </c>
      <c r="D23" s="23" t="s">
        <v>110</v>
      </c>
      <c r="E23" s="16" t="s">
        <v>111</v>
      </c>
      <c r="F23" s="13" t="s">
        <v>13</v>
      </c>
      <c r="G23" s="8" t="s">
        <v>14</v>
      </c>
    </row>
    <row r="24" customFormat="false" ht="97" hidden="false" customHeight="false" outlineLevel="0" collapsed="false">
      <c r="A24" s="9" t="s">
        <v>112</v>
      </c>
      <c r="B24" s="5" t="s">
        <v>113</v>
      </c>
      <c r="C24" s="9" t="s">
        <v>114</v>
      </c>
      <c r="D24" s="24" t="s">
        <v>115</v>
      </c>
      <c r="E24" s="10" t="s">
        <v>116</v>
      </c>
      <c r="F24" s="9" t="s">
        <v>13</v>
      </c>
      <c r="G24" s="8" t="s">
        <v>14</v>
      </c>
    </row>
    <row r="25" customFormat="false" ht="182.5" hidden="false" customHeight="false" outlineLevel="0" collapsed="false">
      <c r="A25" s="9" t="s">
        <v>117</v>
      </c>
      <c r="B25" s="5" t="s">
        <v>95</v>
      </c>
      <c r="C25" s="9" t="s">
        <v>118</v>
      </c>
      <c r="D25" s="11" t="s">
        <v>119</v>
      </c>
      <c r="E25" s="10" t="s">
        <v>120</v>
      </c>
      <c r="F25" s="9" t="s">
        <v>121</v>
      </c>
      <c r="G25" s="8" t="s">
        <v>14</v>
      </c>
    </row>
    <row r="26" customFormat="false" ht="82.5" hidden="false" customHeight="false" outlineLevel="0" collapsed="false">
      <c r="A26" s="9" t="s">
        <v>122</v>
      </c>
      <c r="B26" s="5" t="s">
        <v>95</v>
      </c>
      <c r="C26" s="9" t="s">
        <v>123</v>
      </c>
      <c r="D26" s="11" t="s">
        <v>124</v>
      </c>
      <c r="E26" s="10" t="s">
        <v>125</v>
      </c>
      <c r="F26" s="9" t="s">
        <v>126</v>
      </c>
      <c r="G26" s="8" t="s">
        <v>14</v>
      </c>
    </row>
    <row r="27" customFormat="false" ht="87.5" hidden="false" customHeight="false" outlineLevel="0" collapsed="false">
      <c r="A27" s="9" t="s">
        <v>127</v>
      </c>
      <c r="B27" s="5" t="s">
        <v>31</v>
      </c>
      <c r="C27" s="9" t="s">
        <v>128</v>
      </c>
      <c r="D27" s="9" t="s">
        <v>129</v>
      </c>
      <c r="E27" s="10" t="s">
        <v>130</v>
      </c>
      <c r="F27" s="9" t="s">
        <v>13</v>
      </c>
      <c r="G27" s="8" t="s">
        <v>14</v>
      </c>
    </row>
    <row r="28" customFormat="false" ht="48" hidden="false" customHeight="false" outlineLevel="0" collapsed="false">
      <c r="A28" s="9" t="s">
        <v>131</v>
      </c>
      <c r="B28" s="5" t="s">
        <v>72</v>
      </c>
      <c r="C28" s="9" t="s">
        <v>132</v>
      </c>
      <c r="D28" s="9" t="s">
        <v>133</v>
      </c>
      <c r="E28" s="10" t="s">
        <v>134</v>
      </c>
      <c r="F28" s="8" t="s">
        <v>13</v>
      </c>
      <c r="G28" s="8" t="s">
        <v>14</v>
      </c>
    </row>
    <row r="29" customFormat="false" ht="40" hidden="false" customHeight="false" outlineLevel="0" collapsed="false">
      <c r="A29" s="9" t="s">
        <v>135</v>
      </c>
      <c r="B29" s="9" t="s">
        <v>67</v>
      </c>
      <c r="C29" s="5" t="s">
        <v>136</v>
      </c>
      <c r="D29" s="11" t="s">
        <v>137</v>
      </c>
      <c r="E29" s="10" t="s">
        <v>138</v>
      </c>
      <c r="F29" s="9" t="s">
        <v>13</v>
      </c>
      <c r="G29" s="8" t="s">
        <v>14</v>
      </c>
    </row>
    <row r="30" customFormat="false" ht="68.5" hidden="false" customHeight="false" outlineLevel="0" collapsed="false">
      <c r="A30" s="9" t="s">
        <v>135</v>
      </c>
      <c r="B30" s="5" t="s">
        <v>67</v>
      </c>
      <c r="C30" s="9" t="s">
        <v>136</v>
      </c>
      <c r="D30" s="11" t="s">
        <v>137</v>
      </c>
      <c r="E30" s="10" t="s">
        <v>139</v>
      </c>
      <c r="F30" s="9" t="s">
        <v>13</v>
      </c>
      <c r="G30" s="8" t="s">
        <v>14</v>
      </c>
    </row>
    <row r="31" customFormat="false" ht="182.5" hidden="false" customHeight="false" outlineLevel="0" collapsed="false">
      <c r="A31" s="9" t="s">
        <v>140</v>
      </c>
      <c r="B31" s="5" t="s">
        <v>31</v>
      </c>
      <c r="C31" s="9" t="s">
        <v>141</v>
      </c>
      <c r="D31" s="9" t="s">
        <v>142</v>
      </c>
      <c r="E31" s="10" t="s">
        <v>143</v>
      </c>
      <c r="F31" s="9" t="s">
        <v>13</v>
      </c>
      <c r="G31" s="8" t="s">
        <v>14</v>
      </c>
    </row>
    <row r="32" customFormat="false" ht="154" hidden="false" customHeight="false" outlineLevel="0" collapsed="false">
      <c r="A32" s="8" t="s">
        <v>144</v>
      </c>
      <c r="B32" s="5" t="s">
        <v>45</v>
      </c>
      <c r="C32" s="8" t="s">
        <v>145</v>
      </c>
      <c r="D32" s="9" t="s">
        <v>146</v>
      </c>
      <c r="E32" s="10" t="s">
        <v>147</v>
      </c>
      <c r="F32" s="25" t="s">
        <v>13</v>
      </c>
      <c r="G32" s="8" t="s">
        <v>14</v>
      </c>
    </row>
    <row r="33" customFormat="false" ht="49.5" hidden="false" customHeight="false" outlineLevel="0" collapsed="false">
      <c r="A33" s="26" t="s">
        <v>148</v>
      </c>
      <c r="B33" s="5" t="s">
        <v>72</v>
      </c>
      <c r="C33" s="25" t="s">
        <v>149</v>
      </c>
      <c r="D33" s="27" t="s">
        <v>150</v>
      </c>
      <c r="E33" s="21" t="s">
        <v>151</v>
      </c>
      <c r="F33" s="8" t="s">
        <v>13</v>
      </c>
      <c r="G33" s="8" t="s">
        <v>14</v>
      </c>
    </row>
    <row r="34" customFormat="false" ht="40" hidden="false" customHeight="false" outlineLevel="0" collapsed="false">
      <c r="A34" s="8" t="s">
        <v>152</v>
      </c>
      <c r="B34" s="5" t="s">
        <v>51</v>
      </c>
      <c r="C34" s="9" t="s">
        <v>153</v>
      </c>
      <c r="D34" s="11" t="s">
        <v>154</v>
      </c>
      <c r="E34" s="21" t="s">
        <v>155</v>
      </c>
      <c r="F34" s="8" t="s">
        <v>13</v>
      </c>
      <c r="G34" s="8" t="s">
        <v>14</v>
      </c>
    </row>
    <row r="35" customFormat="false" ht="116" hidden="false" customHeight="false" outlineLevel="0" collapsed="false">
      <c r="A35" s="13" t="s">
        <v>156</v>
      </c>
      <c r="B35" s="14" t="s">
        <v>62</v>
      </c>
      <c r="C35" s="13" t="s">
        <v>157</v>
      </c>
      <c r="D35" s="1" t="s">
        <v>158</v>
      </c>
      <c r="E35" s="21" t="s">
        <v>159</v>
      </c>
      <c r="F35" s="28" t="s">
        <v>13</v>
      </c>
      <c r="G35" s="8" t="s">
        <v>14</v>
      </c>
    </row>
    <row r="36" customFormat="false" ht="163.5" hidden="false" customHeight="false" outlineLevel="0" collapsed="false">
      <c r="A36" s="9" t="s">
        <v>160</v>
      </c>
      <c r="B36" s="5" t="s">
        <v>95</v>
      </c>
      <c r="C36" s="9" t="s">
        <v>161</v>
      </c>
      <c r="D36" s="11" t="s">
        <v>162</v>
      </c>
      <c r="E36" s="21" t="s">
        <v>163</v>
      </c>
      <c r="F36" s="8" t="s">
        <v>164</v>
      </c>
      <c r="G36" s="8" t="s">
        <v>14</v>
      </c>
    </row>
    <row r="37" customFormat="false" ht="59" hidden="false" customHeight="false" outlineLevel="0" collapsed="false">
      <c r="A37" s="8" t="s">
        <v>165</v>
      </c>
      <c r="B37" s="5" t="s">
        <v>45</v>
      </c>
      <c r="C37" s="9" t="s">
        <v>166</v>
      </c>
      <c r="D37" s="9" t="s">
        <v>167</v>
      </c>
      <c r="E37" s="21" t="s">
        <v>168</v>
      </c>
      <c r="F37" s="8" t="s">
        <v>13</v>
      </c>
      <c r="G37" s="8" t="s">
        <v>14</v>
      </c>
    </row>
    <row r="38" customFormat="false" ht="163.5" hidden="false" customHeight="false" outlineLevel="0" collapsed="false">
      <c r="A38" s="19" t="s">
        <v>169</v>
      </c>
      <c r="B38" s="5" t="s">
        <v>21</v>
      </c>
      <c r="C38" s="19" t="s">
        <v>170</v>
      </c>
      <c r="D38" s="19" t="s">
        <v>171</v>
      </c>
      <c r="E38" s="10" t="s">
        <v>172</v>
      </c>
      <c r="F38" s="19" t="s">
        <v>173</v>
      </c>
      <c r="G38" s="8" t="s">
        <v>14</v>
      </c>
    </row>
    <row r="39" customFormat="false" ht="36.5" hidden="false" customHeight="false" outlineLevel="0" collapsed="false">
      <c r="A39" s="29" t="s">
        <v>174</v>
      </c>
      <c r="B39" s="8" t="s">
        <v>175</v>
      </c>
      <c r="C39" s="30" t="s">
        <v>176</v>
      </c>
      <c r="D39" s="31" t="s">
        <v>177</v>
      </c>
      <c r="E39" s="32" t="s">
        <v>178</v>
      </c>
      <c r="F39" s="29" t="s">
        <v>179</v>
      </c>
      <c r="G39" s="9" t="s">
        <v>180</v>
      </c>
    </row>
    <row r="40" customFormat="false" ht="25" hidden="false" customHeight="false" outlineLevel="0" collapsed="false">
      <c r="A40" s="29" t="s">
        <v>181</v>
      </c>
      <c r="B40" s="8" t="s">
        <v>182</v>
      </c>
      <c r="C40" s="30" t="s">
        <v>183</v>
      </c>
      <c r="D40" s="31" t="s">
        <v>184</v>
      </c>
      <c r="E40" s="32" t="s">
        <v>185</v>
      </c>
      <c r="F40" s="29" t="s">
        <v>13</v>
      </c>
      <c r="G40" s="9" t="s">
        <v>180</v>
      </c>
    </row>
    <row r="41" customFormat="false" ht="36.5" hidden="false" customHeight="false" outlineLevel="0" collapsed="false">
      <c r="A41" s="29" t="s">
        <v>186</v>
      </c>
      <c r="B41" s="9" t="s">
        <v>187</v>
      </c>
      <c r="C41" s="30" t="s">
        <v>188</v>
      </c>
      <c r="D41" s="31" t="s">
        <v>189</v>
      </c>
      <c r="E41" s="32" t="s">
        <v>190</v>
      </c>
      <c r="F41" s="29" t="s">
        <v>13</v>
      </c>
      <c r="G41" s="9" t="s">
        <v>180</v>
      </c>
    </row>
    <row r="42" customFormat="false" ht="25" hidden="false" customHeight="false" outlineLevel="0" collapsed="false">
      <c r="A42" s="29" t="s">
        <v>191</v>
      </c>
      <c r="B42" s="9" t="s">
        <v>192</v>
      </c>
      <c r="C42" s="30" t="s">
        <v>193</v>
      </c>
      <c r="D42" s="31" t="s">
        <v>194</v>
      </c>
      <c r="E42" s="32" t="s">
        <v>195</v>
      </c>
      <c r="F42" s="29" t="s">
        <v>13</v>
      </c>
      <c r="G42" s="9" t="s">
        <v>180</v>
      </c>
    </row>
    <row r="43" customFormat="false" ht="25" hidden="false" customHeight="false" outlineLevel="0" collapsed="false">
      <c r="A43" s="29" t="s">
        <v>196</v>
      </c>
      <c r="B43" s="9" t="s">
        <v>197</v>
      </c>
      <c r="C43" s="30" t="s">
        <v>198</v>
      </c>
      <c r="D43" s="31" t="s">
        <v>199</v>
      </c>
      <c r="E43" s="32" t="s">
        <v>200</v>
      </c>
      <c r="F43" s="29" t="s">
        <v>201</v>
      </c>
      <c r="G43" s="9" t="s">
        <v>180</v>
      </c>
    </row>
    <row r="44" customFormat="false" ht="25" hidden="false" customHeight="false" outlineLevel="0" collapsed="false">
      <c r="A44" s="29" t="s">
        <v>202</v>
      </c>
      <c r="B44" s="8" t="s">
        <v>203</v>
      </c>
      <c r="C44" s="30" t="s">
        <v>204</v>
      </c>
      <c r="D44" s="31" t="s">
        <v>205</v>
      </c>
      <c r="E44" s="32" t="s">
        <v>206</v>
      </c>
      <c r="F44" s="29" t="s">
        <v>13</v>
      </c>
      <c r="G44" s="9" t="s">
        <v>180</v>
      </c>
    </row>
    <row r="45" customFormat="false" ht="25" hidden="false" customHeight="false" outlineLevel="0" collapsed="false">
      <c r="A45" s="33" t="s">
        <v>207</v>
      </c>
      <c r="B45" s="8" t="s">
        <v>208</v>
      </c>
      <c r="C45" s="34" t="s">
        <v>209</v>
      </c>
      <c r="D45" s="35" t="s">
        <v>210</v>
      </c>
      <c r="E45" s="32" t="s">
        <v>211</v>
      </c>
      <c r="F45" s="33" t="s">
        <v>13</v>
      </c>
      <c r="G45" s="9" t="s">
        <v>180</v>
      </c>
    </row>
    <row r="46" customFormat="false" ht="34" hidden="false" customHeight="false" outlineLevel="0" collapsed="false">
      <c r="A46" s="36" t="s">
        <v>212</v>
      </c>
      <c r="B46" s="8" t="s">
        <v>213</v>
      </c>
      <c r="C46" s="36" t="s">
        <v>214</v>
      </c>
      <c r="D46" s="37" t="s">
        <v>215</v>
      </c>
      <c r="E46" s="38" t="s">
        <v>216</v>
      </c>
      <c r="F46" s="36" t="s">
        <v>13</v>
      </c>
      <c r="G46" s="9" t="s">
        <v>180</v>
      </c>
    </row>
    <row r="47" customFormat="false" ht="36.5" hidden="false" customHeight="false" outlineLevel="0" collapsed="false">
      <c r="A47" s="39" t="s">
        <v>217</v>
      </c>
      <c r="B47" s="9" t="s">
        <v>187</v>
      </c>
      <c r="C47" s="40" t="s">
        <v>218</v>
      </c>
      <c r="D47" s="41" t="s">
        <v>219</v>
      </c>
      <c r="E47" s="42" t="s">
        <v>220</v>
      </c>
      <c r="F47" s="39" t="s">
        <v>221</v>
      </c>
      <c r="G47" s="9" t="s">
        <v>222</v>
      </c>
    </row>
    <row r="48" customFormat="false" ht="25" hidden="false" customHeight="false" outlineLevel="0" collapsed="false">
      <c r="A48" s="43" t="s">
        <v>223</v>
      </c>
      <c r="B48" s="8" t="s">
        <v>224</v>
      </c>
      <c r="C48" s="43" t="s">
        <v>225</v>
      </c>
      <c r="D48" s="44" t="s">
        <v>226</v>
      </c>
      <c r="E48" s="32" t="s">
        <v>227</v>
      </c>
      <c r="F48" s="45" t="s">
        <v>228</v>
      </c>
      <c r="G48" s="9" t="s">
        <v>222</v>
      </c>
    </row>
    <row r="49" customFormat="false" ht="25" hidden="false" customHeight="false" outlineLevel="0" collapsed="false">
      <c r="A49" s="43" t="s">
        <v>229</v>
      </c>
      <c r="B49" s="9" t="s">
        <v>95</v>
      </c>
      <c r="C49" s="43" t="s">
        <v>230</v>
      </c>
      <c r="D49" s="44" t="s">
        <v>231</v>
      </c>
      <c r="E49" s="32" t="s">
        <v>232</v>
      </c>
      <c r="F49" s="45" t="s">
        <v>233</v>
      </c>
      <c r="G49" s="9" t="s">
        <v>222</v>
      </c>
    </row>
    <row r="50" customFormat="false" ht="34" hidden="false" customHeight="false" outlineLevel="0" collapsed="false">
      <c r="A50" s="43" t="s">
        <v>234</v>
      </c>
      <c r="B50" s="8" t="s">
        <v>235</v>
      </c>
      <c r="C50" s="43" t="s">
        <v>236</v>
      </c>
      <c r="D50" s="44" t="s">
        <v>237</v>
      </c>
      <c r="E50" s="32" t="s">
        <v>238</v>
      </c>
      <c r="F50" s="45" t="s">
        <v>13</v>
      </c>
      <c r="G50" s="9" t="s">
        <v>222</v>
      </c>
    </row>
    <row r="51" customFormat="false" ht="34" hidden="false" customHeight="false" outlineLevel="0" collapsed="false">
      <c r="A51" s="43" t="s">
        <v>239</v>
      </c>
      <c r="B51" s="8" t="s">
        <v>240</v>
      </c>
      <c r="C51" s="36" t="s">
        <v>241</v>
      </c>
      <c r="D51" s="46" t="s">
        <v>242</v>
      </c>
      <c r="E51" s="32" t="s">
        <v>243</v>
      </c>
      <c r="F51" s="47" t="s">
        <v>233</v>
      </c>
      <c r="G51" s="9" t="s">
        <v>222</v>
      </c>
    </row>
    <row r="52" customFormat="false" ht="26" hidden="false" customHeight="false" outlineLevel="0" collapsed="false">
      <c r="A52" s="48" t="s">
        <v>244</v>
      </c>
      <c r="B52" s="8" t="s">
        <v>245</v>
      </c>
      <c r="C52" s="40" t="s">
        <v>246</v>
      </c>
      <c r="D52" s="49" t="s">
        <v>247</v>
      </c>
      <c r="E52" s="32" t="s">
        <v>248</v>
      </c>
      <c r="F52" s="50" t="s">
        <v>13</v>
      </c>
      <c r="G52" s="9" t="s">
        <v>222</v>
      </c>
    </row>
    <row r="53" customFormat="false" ht="34" hidden="false" customHeight="false" outlineLevel="0" collapsed="false">
      <c r="A53" s="43" t="s">
        <v>249</v>
      </c>
      <c r="B53" s="8" t="s">
        <v>250</v>
      </c>
      <c r="C53" s="43" t="s">
        <v>251</v>
      </c>
      <c r="D53" s="44" t="s">
        <v>252</v>
      </c>
      <c r="E53" s="42" t="s">
        <v>253</v>
      </c>
      <c r="F53" s="45" t="s">
        <v>13</v>
      </c>
      <c r="G53" s="9" t="s">
        <v>222</v>
      </c>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sheetData>
  <mergeCells count="1">
    <mergeCell ref="A1:F1"/>
  </mergeCells>
  <dataValidations count="3">
    <dataValidation allowBlank="true" errorStyle="stop" operator="between" showDropDown="false" showErrorMessage="true" showInputMessage="true" sqref="B3:B23 B25:B28 B30:B38" type="list">
      <formula1>'Structures 2023-24'!$A$2:$A$12</formula1>
      <formula2>0</formula2>
    </dataValidation>
    <dataValidation allowBlank="true" errorStyle="stop" operator="between" showDropDown="false" showErrorMessage="true" showInputMessage="true" sqref="B24" type="list">
      <formula1>'Structures 2023-24'!$A$2:$A$15</formula1>
      <formula2>0</formula2>
    </dataValidation>
    <dataValidation allowBlank="true" errorStyle="stop" operator="between" showDropDown="false" showErrorMessage="true" showInputMessage="true" sqref="B49" type="list">
      <formula1>'Structures 2023-24'!$A$2:$A$12</formula1>
      <formula2>0</formula2>
    </dataValidation>
  </dataValidations>
  <hyperlinks>
    <hyperlink ref="D3" r:id="rId1" display="dicioudailleurs.rennes@gmail.com"/>
    <hyperlink ref="D5" r:id="rId2" display="charles.meur@apf.asso.fr&#10;07 50 68 29 33"/>
    <hyperlink ref="D6" r:id="rId3" display="m.bahoua@proxite.com&#10;06 65 32 24 71"/>
    <hyperlink ref="D7" r:id="rId4" display="nicolas.martine@medecindumonde.net&#10;07 82 47 79 55"/>
    <hyperlink ref="D9" r:id="rId5" display="solen.rouxel-lg@mqlt.fr"/>
    <hyperlink ref="D10" r:id="rId6" display="salut@flux.bzh 07 66 61 63 02"/>
    <hyperlink ref="D11" r:id="rId7" display="philippe.cherel@unicef.fr"/>
    <hyperlink ref="D13" r:id="rId8" display="direction.declic.femmes@gmail.com&#10;06 33 58 70 60"/>
    <hyperlink ref="D15" r:id="rId9" display="laure.chancerelle@croix-rouge.fr"/>
    <hyperlink ref="D17" r:id="rId10" display="afoc.illeetvilaine@gmail.com"/>
    <hyperlink ref="D18" r:id="rId11" display="leandramarasi@chavagne.fr 0299643843"/>
    <hyperlink ref="D21" r:id="rId12" display="jerome.tremorin@arass.fr&#10;07 54 35 03 75"/>
    <hyperlink ref="D23" r:id="rId13" display="direction.hermine@lna-sante.com"/>
    <hyperlink ref="D24" r:id="rId14" display="0627446420, m.donnat@optima.tm.fr. "/>
    <hyperlink ref="D25" r:id="rId15" display="c.bate@terresdemontaigu.fr Tel : 06 48 99 29 95"/>
    <hyperlink ref="D29" r:id="rId16" display="a.aitchikh@key-form.fr / 07 69 87 21 25"/>
    <hyperlink ref="D30" r:id="rId17" display="a.aitchikh@key-form.fr / 07 69 87 21 25"/>
    <hyperlink ref="D33" r:id="rId18" display="celian.quinton@lacloche.org&#10;07 49 02 13 97"/>
    <hyperlink ref="D34" r:id="rId19" display="talla.mane@arass.fr /07 67 38 91 59"/>
    <hyperlink ref="D36" r:id="rId20" display="angelique.abadie@univ-orleans.frTel: 02.38.49.43.02&#10;"/>
    <hyperlink ref="D39" r:id="rId21" display="sebastien.ripoche@ars.sante.fr"/>
    <hyperlink ref="D40" r:id="rId22" display="nicolas.kuhl@askoria.eu"/>
    <hyperlink ref="D41" r:id="rId23" display="florence.emanuelli@assoarcs.com"/>
    <hyperlink ref="D42" r:id="rId24" display="m.bahoua@proxite.com"/>
    <hyperlink ref="D43" r:id="rId25" display="a.deguibert@aurore.asso.fr"/>
    <hyperlink ref="D44" display="fguilbert@aiguillon.com"/>
    <hyperlink ref="D45" r:id="rId26" display="lucile.simon@arass.fr"/>
    <hyperlink ref="D46" r:id="rId27" display="karinne.guilloux-lafont@habitatjeunes-bretagne.org"/>
    <hyperlink ref="D47" display="direction@clef29.fr"/>
    <hyperlink ref="D48" r:id="rId28" display="benoit.csakvary@groupe-vyv.fr"/>
    <hyperlink ref="D49" r:id="rId29" display="n.leboulch@ville-rennes.fr"/>
    <hyperlink ref="D50" r:id="rId30" display="gladys.ledouarin@la-cohue.fr"/>
    <hyperlink ref="D51" display="untoitundroit35@gmail.com"/>
    <hyperlink ref="D52" r:id="rId31" display="pierre.marchessou@benenova.fr"/>
    <hyperlink ref="D53" r:id="rId32" display="marie.bauduin@esscargo-cie.fr"/>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53125" defaultRowHeight="14.25" zeroHeight="false" outlineLevelRow="0" outlineLevelCol="0"/>
  <cols>
    <col collapsed="false" customWidth="true" hidden="false" outlineLevel="0" max="1" min="1" style="1" width="21.73"/>
    <col collapsed="false" customWidth="true" hidden="false" outlineLevel="0" max="2" min="2" style="1" width="24.45"/>
    <col collapsed="false" customWidth="true" hidden="false" outlineLevel="0" max="5" min="5" style="1" width="24.73"/>
  </cols>
  <sheetData>
    <row r="1" s="52" customFormat="true" ht="15" hidden="false" customHeight="false" outlineLevel="0" collapsed="false">
      <c r="A1" s="51" t="s">
        <v>254</v>
      </c>
    </row>
    <row r="2" customFormat="false" ht="15" hidden="false" customHeight="false" outlineLevel="0" collapsed="false">
      <c r="A2" s="53" t="s">
        <v>255</v>
      </c>
      <c r="B2" s="53" t="s">
        <v>256</v>
      </c>
      <c r="C2" s="54" t="s">
        <v>257</v>
      </c>
      <c r="E2" s="53" t="s">
        <v>258</v>
      </c>
      <c r="F2" s="53" t="s">
        <v>259</v>
      </c>
    </row>
    <row r="3" customFormat="false" ht="14.25" hidden="false" customHeight="false" outlineLevel="0" collapsed="false">
      <c r="A3" s="1" t="s">
        <v>260</v>
      </c>
      <c r="B3" s="1" t="s">
        <v>261</v>
      </c>
      <c r="C3" s="0" t="s">
        <v>262</v>
      </c>
      <c r="E3" s="1" t="s">
        <v>263</v>
      </c>
      <c r="F3" s="0" t="s">
        <v>264</v>
      </c>
    </row>
    <row r="4" customFormat="false" ht="14.25" hidden="false" customHeight="false" outlineLevel="0" collapsed="false">
      <c r="A4" s="1" t="s">
        <v>265</v>
      </c>
      <c r="B4" s="1" t="s">
        <v>266</v>
      </c>
      <c r="C4" s="0" t="s">
        <v>267</v>
      </c>
      <c r="E4" s="1" t="s">
        <v>263</v>
      </c>
      <c r="F4" s="0" t="s">
        <v>268</v>
      </c>
    </row>
    <row r="5" customFormat="false" ht="14.25" hidden="false" customHeight="false" outlineLevel="0" collapsed="false">
      <c r="A5" s="1" t="s">
        <v>269</v>
      </c>
      <c r="B5" s="1" t="s">
        <v>270</v>
      </c>
      <c r="C5" s="0" t="s">
        <v>271</v>
      </c>
      <c r="E5" s="1" t="s">
        <v>263</v>
      </c>
      <c r="F5" s="0" t="s">
        <v>272</v>
      </c>
    </row>
    <row r="6" customFormat="false" ht="14.25" hidden="false" customHeight="false" outlineLevel="0" collapsed="false">
      <c r="A6" s="1" t="s">
        <v>273</v>
      </c>
      <c r="B6" s="1" t="s">
        <v>274</v>
      </c>
      <c r="C6" s="0" t="s">
        <v>275</v>
      </c>
      <c r="E6" s="1" t="s">
        <v>263</v>
      </c>
      <c r="F6" s="0" t="s">
        <v>276</v>
      </c>
    </row>
    <row r="7" customFormat="false" ht="14.25" hidden="false" customHeight="false" outlineLevel="0" collapsed="false">
      <c r="A7" s="1" t="s">
        <v>277</v>
      </c>
      <c r="B7" s="1" t="s">
        <v>278</v>
      </c>
      <c r="C7" s="0" t="s">
        <v>279</v>
      </c>
      <c r="E7" s="1" t="s">
        <v>263</v>
      </c>
      <c r="F7" s="0" t="s">
        <v>280</v>
      </c>
    </row>
    <row r="8" customFormat="false" ht="14.25" hidden="false" customHeight="false" outlineLevel="0" collapsed="false">
      <c r="A8" s="1" t="s">
        <v>281</v>
      </c>
      <c r="B8" s="1" t="s">
        <v>282</v>
      </c>
      <c r="C8" s="0" t="s">
        <v>283</v>
      </c>
      <c r="E8" s="1" t="s">
        <v>263</v>
      </c>
      <c r="F8" s="0" t="s">
        <v>284</v>
      </c>
    </row>
    <row r="9" customFormat="false" ht="14.25" hidden="false" customHeight="false" outlineLevel="0" collapsed="false">
      <c r="A9" s="1" t="s">
        <v>285</v>
      </c>
      <c r="B9" s="1" t="s">
        <v>286</v>
      </c>
      <c r="C9" s="0" t="s">
        <v>287</v>
      </c>
      <c r="E9" s="1" t="s">
        <v>263</v>
      </c>
      <c r="F9" s="0" t="s">
        <v>288</v>
      </c>
    </row>
    <row r="10" customFormat="false" ht="14.25" hidden="false" customHeight="false" outlineLevel="0" collapsed="false">
      <c r="A10" s="1" t="s">
        <v>289</v>
      </c>
      <c r="B10" s="1" t="s">
        <v>290</v>
      </c>
      <c r="C10" s="0" t="s">
        <v>291</v>
      </c>
      <c r="E10" s="1" t="s">
        <v>292</v>
      </c>
    </row>
    <row r="11" customFormat="false" ht="14.25" hidden="false" customHeight="false" outlineLevel="0" collapsed="false">
      <c r="A11" s="1" t="s">
        <v>293</v>
      </c>
      <c r="B11" s="1" t="s">
        <v>294</v>
      </c>
      <c r="C11" s="0" t="s">
        <v>295</v>
      </c>
      <c r="E11" s="1" t="s">
        <v>263</v>
      </c>
      <c r="F11" s="0" t="s">
        <v>296</v>
      </c>
    </row>
    <row r="12" customFormat="false" ht="14.25" hidden="false" customHeight="false" outlineLevel="0" collapsed="false">
      <c r="A12" s="1" t="s">
        <v>297</v>
      </c>
      <c r="B12" s="1" t="s">
        <v>298</v>
      </c>
      <c r="C12" s="0" t="s">
        <v>299</v>
      </c>
      <c r="E12" s="1" t="s">
        <v>263</v>
      </c>
      <c r="F12" s="0" t="s">
        <v>300</v>
      </c>
    </row>
    <row r="13" customFormat="false" ht="14.25" hidden="false" customHeight="false" outlineLevel="0" collapsed="false">
      <c r="A13" s="1" t="s">
        <v>301</v>
      </c>
      <c r="B13" s="1" t="s">
        <v>302</v>
      </c>
      <c r="C13" s="0" t="s">
        <v>303</v>
      </c>
      <c r="E13" s="1" t="s">
        <v>292</v>
      </c>
    </row>
    <row r="14" customFormat="false" ht="14.25" hidden="false" customHeight="false" outlineLevel="0" collapsed="false">
      <c r="A14" s="1" t="s">
        <v>304</v>
      </c>
      <c r="B14" s="1" t="s">
        <v>305</v>
      </c>
      <c r="C14" s="0" t="s">
        <v>306</v>
      </c>
      <c r="E14" s="1" t="s">
        <v>263</v>
      </c>
      <c r="F14" s="0" t="s">
        <v>307</v>
      </c>
    </row>
    <row r="15" customFormat="false" ht="14.25" hidden="false" customHeight="false" outlineLevel="0" collapsed="false">
      <c r="A15" s="1" t="s">
        <v>308</v>
      </c>
      <c r="B15" s="1" t="s">
        <v>278</v>
      </c>
      <c r="C15" s="55" t="s">
        <v>309</v>
      </c>
      <c r="D15" s="55"/>
      <c r="E15" s="1" t="s">
        <v>263</v>
      </c>
      <c r="F15" s="0" t="s">
        <v>310</v>
      </c>
    </row>
    <row r="16" customFormat="false" ht="14.25" hidden="false" customHeight="false" outlineLevel="0" collapsed="false">
      <c r="A16" s="1" t="s">
        <v>311</v>
      </c>
      <c r="B16" s="1" t="s">
        <v>312</v>
      </c>
      <c r="C16" s="0" t="s">
        <v>313</v>
      </c>
      <c r="E16" s="1" t="s">
        <v>263</v>
      </c>
      <c r="F16" s="0" t="s">
        <v>314</v>
      </c>
    </row>
    <row r="17" customFormat="false" ht="14.25" hidden="false" customHeight="false" outlineLevel="0" collapsed="false">
      <c r="A17" s="1" t="s">
        <v>315</v>
      </c>
      <c r="B17" s="1" t="s">
        <v>316</v>
      </c>
      <c r="C17" s="0" t="s">
        <v>317</v>
      </c>
      <c r="E17" s="1" t="s">
        <v>263</v>
      </c>
      <c r="F17" s="0" t="s">
        <v>318</v>
      </c>
    </row>
    <row r="18" customFormat="false" ht="14.25" hidden="false" customHeight="false" outlineLevel="0" collapsed="false">
      <c r="A18" s="1" t="s">
        <v>319</v>
      </c>
      <c r="B18" s="1" t="s">
        <v>320</v>
      </c>
      <c r="C18" s="0" t="s">
        <v>321</v>
      </c>
      <c r="E18" s="1" t="s">
        <v>292</v>
      </c>
    </row>
    <row r="19" customFormat="false" ht="14.25" hidden="false" customHeight="false" outlineLevel="0" collapsed="false">
      <c r="A19" s="1" t="s">
        <v>322</v>
      </c>
      <c r="B19" s="1" t="s">
        <v>323</v>
      </c>
      <c r="C19" s="0" t="s">
        <v>324</v>
      </c>
      <c r="E19" s="1" t="s">
        <v>263</v>
      </c>
      <c r="F19" s="0" t="s">
        <v>325</v>
      </c>
    </row>
    <row r="20" customFormat="false" ht="14.25" hidden="false" customHeight="false" outlineLevel="0" collapsed="false">
      <c r="A20" s="1" t="s">
        <v>326</v>
      </c>
      <c r="B20" s="1" t="s">
        <v>327</v>
      </c>
      <c r="C20" s="0" t="s">
        <v>328</v>
      </c>
      <c r="E20" s="1" t="s">
        <v>263</v>
      </c>
      <c r="F20" s="0" t="s">
        <v>329</v>
      </c>
    </row>
    <row r="21" customFormat="false" ht="14.25" hidden="false" customHeight="false" outlineLevel="0" collapsed="false">
      <c r="A21" s="1" t="s">
        <v>330</v>
      </c>
      <c r="B21" s="1" t="s">
        <v>331</v>
      </c>
      <c r="C21" s="0" t="s">
        <v>332</v>
      </c>
      <c r="E21" s="1" t="s">
        <v>263</v>
      </c>
      <c r="F21" s="0" t="s">
        <v>333</v>
      </c>
    </row>
    <row r="22" customFormat="false" ht="14.25" hidden="false" customHeight="false" outlineLevel="0" collapsed="false">
      <c r="A22" s="1" t="s">
        <v>334</v>
      </c>
      <c r="B22" s="1" t="s">
        <v>335</v>
      </c>
      <c r="C22" s="0" t="s">
        <v>336</v>
      </c>
      <c r="E22" s="1" t="s">
        <v>263</v>
      </c>
      <c r="F22" s="0" t="s">
        <v>337</v>
      </c>
    </row>
    <row r="23" customFormat="false" ht="14.25" hidden="false" customHeight="false" outlineLevel="0" collapsed="false">
      <c r="A23" s="1" t="s">
        <v>338</v>
      </c>
      <c r="B23" s="1" t="s">
        <v>339</v>
      </c>
      <c r="C23" s="0" t="s">
        <v>340</v>
      </c>
      <c r="E23" s="1" t="s">
        <v>263</v>
      </c>
      <c r="F23" s="0" t="s">
        <v>341</v>
      </c>
    </row>
    <row r="24" customFormat="false" ht="14.25" hidden="false" customHeight="false" outlineLevel="0" collapsed="false">
      <c r="A24" s="1" t="s">
        <v>342</v>
      </c>
      <c r="B24" s="1" t="s">
        <v>343</v>
      </c>
      <c r="C24" s="0" t="s">
        <v>344</v>
      </c>
      <c r="E24" s="1" t="s">
        <v>263</v>
      </c>
      <c r="F24" s="0" t="s">
        <v>345</v>
      </c>
    </row>
    <row r="25" customFormat="false" ht="14.25" hidden="false" customHeight="false" outlineLevel="0" collapsed="false">
      <c r="A25" s="1" t="s">
        <v>346</v>
      </c>
      <c r="B25" s="1" t="s">
        <v>347</v>
      </c>
      <c r="C25" s="0" t="s">
        <v>348</v>
      </c>
      <c r="E25" s="1" t="s">
        <v>263</v>
      </c>
      <c r="F25" s="0" t="s">
        <v>349</v>
      </c>
    </row>
    <row r="26" customFormat="false" ht="14.25" hidden="false" customHeight="false" outlineLevel="0" collapsed="false">
      <c r="A26" s="1" t="s">
        <v>350</v>
      </c>
      <c r="B26" s="1" t="s">
        <v>351</v>
      </c>
      <c r="C26" s="0" t="s">
        <v>352</v>
      </c>
      <c r="E26" s="1" t="s">
        <v>263</v>
      </c>
      <c r="F26" s="0" t="s">
        <v>353</v>
      </c>
    </row>
    <row r="27" customFormat="false" ht="14.25" hidden="false" customHeight="false" outlineLevel="0" collapsed="false">
      <c r="A27" s="1" t="s">
        <v>354</v>
      </c>
      <c r="B27" s="1" t="s">
        <v>278</v>
      </c>
      <c r="C27" s="0" t="s">
        <v>355</v>
      </c>
      <c r="E27" s="1" t="s">
        <v>263</v>
      </c>
      <c r="F27" s="0" t="s">
        <v>356</v>
      </c>
    </row>
    <row r="28" customFormat="false" ht="14.25" hidden="false" customHeight="false" outlineLevel="0" collapsed="false">
      <c r="A28" s="1" t="s">
        <v>357</v>
      </c>
      <c r="B28" s="1" t="s">
        <v>358</v>
      </c>
      <c r="C28" s="0" t="s">
        <v>359</v>
      </c>
      <c r="E28" s="1" t="s">
        <v>292</v>
      </c>
    </row>
    <row r="29" customFormat="false" ht="14.25" hidden="false" customHeight="false" outlineLevel="0" collapsed="false">
      <c r="A29" s="1" t="s">
        <v>360</v>
      </c>
      <c r="B29" s="1" t="s">
        <v>361</v>
      </c>
      <c r="C29" s="0" t="s">
        <v>362</v>
      </c>
      <c r="E29" s="1" t="s">
        <v>292</v>
      </c>
    </row>
    <row r="30" customFormat="false" ht="14.25" hidden="false" customHeight="false" outlineLevel="0" collapsed="false">
      <c r="A30" s="1" t="s">
        <v>363</v>
      </c>
      <c r="B30" s="1" t="s">
        <v>364</v>
      </c>
      <c r="C30" s="0" t="s">
        <v>365</v>
      </c>
      <c r="E30" s="1" t="s">
        <v>263</v>
      </c>
      <c r="F30" s="0" t="s">
        <v>366</v>
      </c>
    </row>
    <row r="31" customFormat="false" ht="14.25" hidden="false" customHeight="false" outlineLevel="0" collapsed="false">
      <c r="A31" s="1" t="s">
        <v>367</v>
      </c>
      <c r="B31" s="1" t="s">
        <v>368</v>
      </c>
      <c r="C31" s="0" t="s">
        <v>369</v>
      </c>
      <c r="E31" s="1" t="s">
        <v>263</v>
      </c>
      <c r="F31" s="0" t="s">
        <v>370</v>
      </c>
    </row>
    <row r="32" customFormat="false" ht="14.25" hidden="false" customHeight="false" outlineLevel="0" collapsed="false">
      <c r="A32" s="1" t="s">
        <v>371</v>
      </c>
      <c r="B32" s="1" t="s">
        <v>372</v>
      </c>
      <c r="C32" s="0" t="s">
        <v>373</v>
      </c>
      <c r="E32" s="1" t="s">
        <v>263</v>
      </c>
      <c r="F32" s="0" t="s">
        <v>207</v>
      </c>
    </row>
    <row r="33" customFormat="false" ht="14.25" hidden="false" customHeight="false" outlineLevel="0" collapsed="false">
      <c r="A33" s="1" t="s">
        <v>374</v>
      </c>
      <c r="B33" s="1" t="s">
        <v>375</v>
      </c>
      <c r="C33" s="0" t="s">
        <v>376</v>
      </c>
      <c r="E33" s="1" t="s">
        <v>263</v>
      </c>
      <c r="F33" s="0" t="s">
        <v>377</v>
      </c>
    </row>
    <row r="34" customFormat="false" ht="14.25" hidden="false" customHeight="false" outlineLevel="0" collapsed="false">
      <c r="A34" s="1" t="s">
        <v>378</v>
      </c>
      <c r="B34" s="1" t="s">
        <v>379</v>
      </c>
      <c r="C34" s="0" t="s">
        <v>380</v>
      </c>
      <c r="E34" s="1" t="s">
        <v>263</v>
      </c>
      <c r="F34" s="0" t="s">
        <v>381</v>
      </c>
    </row>
    <row r="35" customFormat="false" ht="14.25" hidden="false" customHeight="false" outlineLevel="0" collapsed="false">
      <c r="A35" s="1" t="s">
        <v>382</v>
      </c>
      <c r="B35" s="1" t="s">
        <v>383</v>
      </c>
      <c r="C35" s="0" t="s">
        <v>384</v>
      </c>
      <c r="E35" s="1" t="s">
        <v>263</v>
      </c>
      <c r="F35" s="0" t="s">
        <v>385</v>
      </c>
    </row>
    <row r="36" customFormat="false" ht="14.25" hidden="false" customHeight="false" outlineLevel="0" collapsed="false">
      <c r="A36" s="1" t="s">
        <v>386</v>
      </c>
      <c r="B36" s="1" t="s">
        <v>387</v>
      </c>
      <c r="C36" s="0" t="s">
        <v>388</v>
      </c>
      <c r="E36" s="1" t="s">
        <v>263</v>
      </c>
      <c r="F36" s="0" t="s">
        <v>389</v>
      </c>
    </row>
    <row r="37" customFormat="false" ht="14.25" hidden="false" customHeight="false" outlineLevel="0" collapsed="false">
      <c r="A37" s="1" t="s">
        <v>390</v>
      </c>
      <c r="B37" s="1" t="s">
        <v>391</v>
      </c>
      <c r="C37" s="0" t="s">
        <v>392</v>
      </c>
      <c r="E37" s="1" t="s">
        <v>263</v>
      </c>
      <c r="F37" s="0" t="s">
        <v>393</v>
      </c>
    </row>
    <row r="38" customFormat="false" ht="14.25" hidden="false" customHeight="false" outlineLevel="0" collapsed="false">
      <c r="A38" s="1" t="s">
        <v>394</v>
      </c>
      <c r="B38" s="1" t="s">
        <v>395</v>
      </c>
      <c r="C38" s="0" t="s">
        <v>396</v>
      </c>
      <c r="E38" s="1" t="s">
        <v>292</v>
      </c>
    </row>
    <row r="39" customFormat="false" ht="14.25" hidden="false" customHeight="false" outlineLevel="0" collapsed="false">
      <c r="A39" s="1" t="s">
        <v>397</v>
      </c>
      <c r="B39" s="1" t="s">
        <v>398</v>
      </c>
      <c r="C39" s="0" t="s">
        <v>399</v>
      </c>
      <c r="E39" s="1" t="s">
        <v>292</v>
      </c>
    </row>
    <row r="40" customFormat="false" ht="14.25" hidden="false" customHeight="false" outlineLevel="0" collapsed="false">
      <c r="A40" s="1" t="s">
        <v>400</v>
      </c>
      <c r="B40" s="1" t="s">
        <v>401</v>
      </c>
      <c r="C40" s="56" t="s">
        <v>402</v>
      </c>
      <c r="E40" s="1" t="s">
        <v>263</v>
      </c>
      <c r="F40" s="0" t="s">
        <v>403</v>
      </c>
    </row>
    <row r="41" customFormat="false" ht="14.25" hidden="false" customHeight="false" outlineLevel="0" collapsed="false">
      <c r="A41" s="1" t="s">
        <v>404</v>
      </c>
      <c r="B41" s="1" t="s">
        <v>405</v>
      </c>
      <c r="C41" s="0" t="s">
        <v>406</v>
      </c>
      <c r="E41" s="1" t="s">
        <v>292</v>
      </c>
    </row>
    <row r="42" customFormat="false" ht="14.25" hidden="false" customHeight="false" outlineLevel="0" collapsed="false">
      <c r="A42" s="1" t="s">
        <v>407</v>
      </c>
      <c r="B42" s="1" t="s">
        <v>408</v>
      </c>
      <c r="C42" s="0" t="s">
        <v>409</v>
      </c>
      <c r="E42" s="1" t="s">
        <v>263</v>
      </c>
      <c r="F42" s="0" t="s">
        <v>410</v>
      </c>
    </row>
    <row r="43" customFormat="false" ht="14.25" hidden="false" customHeight="false" outlineLevel="0" collapsed="false">
      <c r="A43" s="1" t="s">
        <v>411</v>
      </c>
      <c r="B43" s="1" t="s">
        <v>412</v>
      </c>
      <c r="C43" s="0" t="s">
        <v>413</v>
      </c>
      <c r="E43" s="1" t="s">
        <v>263</v>
      </c>
      <c r="F43" s="0" t="s">
        <v>414</v>
      </c>
    </row>
    <row r="44" customFormat="false" ht="14.25" hidden="false" customHeight="false" outlineLevel="0" collapsed="false">
      <c r="A44" s="1" t="s">
        <v>415</v>
      </c>
      <c r="B44" s="1" t="s">
        <v>416</v>
      </c>
      <c r="C44" s="0" t="s">
        <v>417</v>
      </c>
      <c r="E44" s="1" t="s">
        <v>263</v>
      </c>
      <c r="F44" s="0" t="s">
        <v>418</v>
      </c>
    </row>
    <row r="45" customFormat="false" ht="14.25" hidden="false" customHeight="false" outlineLevel="0" collapsed="false">
      <c r="A45" s="1" t="s">
        <v>419</v>
      </c>
      <c r="B45" s="1" t="s">
        <v>420</v>
      </c>
      <c r="C45" s="0" t="s">
        <v>421</v>
      </c>
      <c r="E45" s="1" t="s">
        <v>263</v>
      </c>
      <c r="F45" s="0" t="s">
        <v>422</v>
      </c>
    </row>
    <row r="46" customFormat="false" ht="14.25" hidden="false" customHeight="false" outlineLevel="0" collapsed="false">
      <c r="A46" s="1" t="s">
        <v>423</v>
      </c>
      <c r="B46" s="1" t="s">
        <v>305</v>
      </c>
      <c r="C46" s="0" t="s">
        <v>424</v>
      </c>
      <c r="E46" s="1" t="s">
        <v>263</v>
      </c>
      <c r="F46" s="0" t="s">
        <v>425</v>
      </c>
    </row>
    <row r="47" customFormat="false" ht="14.25" hidden="false" customHeight="false" outlineLevel="0" collapsed="false">
      <c r="A47" s="1" t="s">
        <v>426</v>
      </c>
      <c r="B47" s="1" t="s">
        <v>427</v>
      </c>
      <c r="C47" s="0" t="s">
        <v>428</v>
      </c>
      <c r="E47" s="1" t="s">
        <v>263</v>
      </c>
      <c r="F47" s="0" t="s">
        <v>429</v>
      </c>
    </row>
    <row r="48" customFormat="false" ht="14.25" hidden="false" customHeight="false" outlineLevel="0" collapsed="false">
      <c r="A48" s="1" t="s">
        <v>419</v>
      </c>
      <c r="B48" s="1" t="s">
        <v>364</v>
      </c>
      <c r="C48" s="0" t="s">
        <v>430</v>
      </c>
      <c r="E48" s="1" t="s">
        <v>263</v>
      </c>
      <c r="F48" s="0" t="s">
        <v>431</v>
      </c>
    </row>
    <row r="49" customFormat="false" ht="14.25" hidden="false" customHeight="false" outlineLevel="0" collapsed="false">
      <c r="A49" s="1" t="s">
        <v>432</v>
      </c>
      <c r="B49" s="1" t="s">
        <v>433</v>
      </c>
      <c r="C49" s="0" t="s">
        <v>434</v>
      </c>
      <c r="E49" s="1" t="s">
        <v>263</v>
      </c>
      <c r="F49" s="0" t="s">
        <v>435</v>
      </c>
    </row>
    <row r="50" customFormat="false" ht="14.25" hidden="false" customHeight="false" outlineLevel="0" collapsed="false">
      <c r="A50" s="1" t="s">
        <v>436</v>
      </c>
      <c r="B50" s="1" t="s">
        <v>383</v>
      </c>
      <c r="C50" s="0" t="s">
        <v>437</v>
      </c>
      <c r="E50" s="1" t="s">
        <v>263</v>
      </c>
      <c r="F50" s="0" t="s">
        <v>438</v>
      </c>
    </row>
    <row r="51" customFormat="false" ht="14.25" hidden="false" customHeight="false" outlineLevel="0" collapsed="false">
      <c r="A51" s="1" t="s">
        <v>439</v>
      </c>
      <c r="B51" s="1" t="s">
        <v>440</v>
      </c>
      <c r="C51" s="0" t="s">
        <v>441</v>
      </c>
      <c r="E51" s="1" t="s">
        <v>263</v>
      </c>
      <c r="F51" s="0" t="s">
        <v>442</v>
      </c>
    </row>
    <row r="52" customFormat="false" ht="14.25" hidden="false" customHeight="false" outlineLevel="0" collapsed="false">
      <c r="A52" s="1" t="s">
        <v>443</v>
      </c>
      <c r="B52" s="1" t="s">
        <v>444</v>
      </c>
      <c r="C52" s="0" t="s">
        <v>445</v>
      </c>
      <c r="E52" s="1" t="s">
        <v>263</v>
      </c>
      <c r="F52" s="0" t="s">
        <v>446</v>
      </c>
    </row>
    <row r="53" customFormat="false" ht="14.25" hidden="false" customHeight="false" outlineLevel="0" collapsed="false">
      <c r="A53" s="1" t="s">
        <v>447</v>
      </c>
      <c r="B53" s="1" t="s">
        <v>448</v>
      </c>
      <c r="C53" s="0" t="s">
        <v>449</v>
      </c>
      <c r="E53" s="1" t="s">
        <v>292</v>
      </c>
    </row>
    <row r="54" customFormat="false" ht="14.25" hidden="false" customHeight="false" outlineLevel="0" collapsed="false">
      <c r="A54" s="1" t="s">
        <v>450</v>
      </c>
      <c r="B54" s="1" t="s">
        <v>451</v>
      </c>
      <c r="C54" s="0" t="s">
        <v>452</v>
      </c>
      <c r="E54" s="1" t="s">
        <v>263</v>
      </c>
      <c r="F54" s="0" t="s">
        <v>453</v>
      </c>
    </row>
    <row r="55" customFormat="false" ht="14.25" hidden="false" customHeight="false" outlineLevel="0" collapsed="false">
      <c r="A55" s="1" t="s">
        <v>454</v>
      </c>
      <c r="B55" s="1" t="s">
        <v>455</v>
      </c>
      <c r="C55" s="0" t="s">
        <v>456</v>
      </c>
      <c r="E55" s="1" t="s">
        <v>292</v>
      </c>
    </row>
    <row r="56" customFormat="false" ht="14.25" hidden="false" customHeight="false" outlineLevel="0" collapsed="false">
      <c r="A56" s="1" t="s">
        <v>457</v>
      </c>
      <c r="B56" s="1" t="s">
        <v>458</v>
      </c>
      <c r="C56" s="0" t="s">
        <v>459</v>
      </c>
      <c r="E56" s="1" t="s">
        <v>263</v>
      </c>
      <c r="F56" s="0" t="s">
        <v>460</v>
      </c>
    </row>
    <row r="57" customFormat="false" ht="14.25" hidden="false" customHeight="false" outlineLevel="0" collapsed="false">
      <c r="A57" s="1" t="s">
        <v>461</v>
      </c>
      <c r="B57" s="1" t="s">
        <v>462</v>
      </c>
      <c r="C57" s="0" t="s">
        <v>463</v>
      </c>
      <c r="E57" s="1" t="s">
        <v>263</v>
      </c>
      <c r="F57" s="0" t="s">
        <v>464</v>
      </c>
    </row>
    <row r="58" customFormat="false" ht="14.25" hidden="false" customHeight="false" outlineLevel="0" collapsed="false">
      <c r="A58" s="1" t="s">
        <v>465</v>
      </c>
      <c r="B58" s="1" t="s">
        <v>466</v>
      </c>
      <c r="C58" s="0" t="s">
        <v>467</v>
      </c>
      <c r="E58" s="1" t="s">
        <v>263</v>
      </c>
      <c r="F58" s="0" t="s">
        <v>468</v>
      </c>
    </row>
    <row r="59" customFormat="false" ht="14.25" hidden="false" customHeight="false" outlineLevel="0" collapsed="false">
      <c r="A59" s="1" t="s">
        <v>469</v>
      </c>
      <c r="B59" s="1" t="s">
        <v>470</v>
      </c>
      <c r="C59" s="0" t="s">
        <v>471</v>
      </c>
      <c r="E59" s="1" t="s">
        <v>263</v>
      </c>
      <c r="F59" s="0" t="s">
        <v>472</v>
      </c>
    </row>
    <row r="60" customFormat="false" ht="14.25" hidden="false" customHeight="false" outlineLevel="0" collapsed="false">
      <c r="A60" s="1" t="s">
        <v>473</v>
      </c>
      <c r="B60" s="1" t="s">
        <v>474</v>
      </c>
      <c r="C60" s="0" t="s">
        <v>475</v>
      </c>
      <c r="E60" s="1" t="s">
        <v>263</v>
      </c>
      <c r="F60" s="0" t="s">
        <v>476</v>
      </c>
    </row>
    <row r="61" customFormat="false" ht="14.25" hidden="false" customHeight="false" outlineLevel="0" collapsed="false">
      <c r="A61" s="1" t="s">
        <v>477</v>
      </c>
      <c r="B61" s="1" t="s">
        <v>478</v>
      </c>
      <c r="C61" s="0" t="s">
        <v>479</v>
      </c>
      <c r="E61" s="1" t="s">
        <v>263</v>
      </c>
      <c r="F61" s="0" t="s">
        <v>480</v>
      </c>
    </row>
    <row r="62" customFormat="false" ht="14.25" hidden="false" customHeight="false" outlineLevel="0" collapsed="false">
      <c r="A62" s="1" t="s">
        <v>481</v>
      </c>
      <c r="B62" s="1" t="s">
        <v>482</v>
      </c>
      <c r="C62" s="0" t="s">
        <v>483</v>
      </c>
      <c r="E62" s="1" t="s">
        <v>263</v>
      </c>
      <c r="F62" s="0" t="s">
        <v>484</v>
      </c>
    </row>
    <row r="63" customFormat="false" ht="14.25" hidden="false" customHeight="false" outlineLevel="0" collapsed="false">
      <c r="A63" s="1" t="s">
        <v>485</v>
      </c>
      <c r="B63" s="1" t="s">
        <v>486</v>
      </c>
      <c r="C63" s="0" t="s">
        <v>487</v>
      </c>
      <c r="E63" s="1" t="s">
        <v>263</v>
      </c>
      <c r="F63" s="0" t="s">
        <v>488</v>
      </c>
    </row>
    <row r="64" customFormat="false" ht="14.25" hidden="false" customHeight="false" outlineLevel="0" collapsed="false">
      <c r="A64" s="1" t="s">
        <v>489</v>
      </c>
      <c r="B64" s="1" t="s">
        <v>490</v>
      </c>
      <c r="C64" s="0" t="s">
        <v>491</v>
      </c>
      <c r="E64" s="1" t="s">
        <v>263</v>
      </c>
      <c r="F64" s="0" t="s">
        <v>492</v>
      </c>
    </row>
    <row r="65" customFormat="false" ht="14.25" hidden="false" customHeight="false" outlineLevel="0" collapsed="false">
      <c r="A65" s="1" t="s">
        <v>493</v>
      </c>
      <c r="B65" s="1" t="s">
        <v>490</v>
      </c>
      <c r="C65" s="0" t="s">
        <v>494</v>
      </c>
      <c r="E65" s="1" t="s">
        <v>263</v>
      </c>
      <c r="F65" s="0" t="s">
        <v>495</v>
      </c>
    </row>
    <row r="66" customFormat="false" ht="14.25" hidden="false" customHeight="false" outlineLevel="0" collapsed="false">
      <c r="A66" s="1" t="s">
        <v>496</v>
      </c>
      <c r="B66" s="1" t="s">
        <v>497</v>
      </c>
      <c r="C66" s="0" t="s">
        <v>498</v>
      </c>
      <c r="E66" s="1" t="s">
        <v>263</v>
      </c>
      <c r="F66" s="0" t="s">
        <v>393</v>
      </c>
    </row>
    <row r="67" customFormat="false" ht="14.25" hidden="false" customHeight="false" outlineLevel="0" collapsed="false">
      <c r="A67" s="1" t="s">
        <v>499</v>
      </c>
      <c r="B67" s="1" t="s">
        <v>500</v>
      </c>
      <c r="C67" s="0" t="s">
        <v>501</v>
      </c>
      <c r="E67" s="1" t="s">
        <v>263</v>
      </c>
      <c r="F67" s="0" t="s">
        <v>502</v>
      </c>
    </row>
    <row r="68" customFormat="false" ht="14.25" hidden="false" customHeight="false" outlineLevel="0" collapsed="false">
      <c r="A68" s="1" t="s">
        <v>378</v>
      </c>
      <c r="B68" s="1" t="s">
        <v>379</v>
      </c>
      <c r="C68" s="0" t="s">
        <v>380</v>
      </c>
      <c r="E68" s="1" t="s">
        <v>263</v>
      </c>
      <c r="F68" s="0" t="s">
        <v>503</v>
      </c>
    </row>
    <row r="69" customFormat="false" ht="14.25" hidden="false" customHeight="false" outlineLevel="0" collapsed="false">
      <c r="A69" s="1" t="s">
        <v>504</v>
      </c>
      <c r="B69" s="1" t="s">
        <v>505</v>
      </c>
      <c r="C69" s="0" t="s">
        <v>506</v>
      </c>
      <c r="E69" s="1" t="s">
        <v>263</v>
      </c>
      <c r="F69" s="0" t="s">
        <v>507</v>
      </c>
    </row>
    <row r="70" customFormat="false" ht="14.25" hidden="false" customHeight="false" outlineLevel="0" collapsed="false">
      <c r="A70" s="1" t="s">
        <v>508</v>
      </c>
      <c r="B70" s="1" t="s">
        <v>509</v>
      </c>
      <c r="C70" s="0" t="s">
        <v>510</v>
      </c>
      <c r="E70" s="1" t="s">
        <v>263</v>
      </c>
      <c r="F70" s="0" t="s">
        <v>511</v>
      </c>
    </row>
    <row r="71" customFormat="false" ht="14.25" hidden="false" customHeight="false" outlineLevel="0" collapsed="false">
      <c r="A71" s="1" t="s">
        <v>512</v>
      </c>
      <c r="B71" s="1" t="s">
        <v>513</v>
      </c>
      <c r="C71" s="0" t="s">
        <v>514</v>
      </c>
      <c r="E71" s="1" t="s">
        <v>263</v>
      </c>
      <c r="F71" s="0" t="s">
        <v>515</v>
      </c>
    </row>
    <row r="72" customFormat="false" ht="14.25" hidden="false" customHeight="false" outlineLevel="0" collapsed="false">
      <c r="A72" s="1" t="s">
        <v>516</v>
      </c>
      <c r="B72" s="1" t="s">
        <v>517</v>
      </c>
      <c r="C72" s="0" t="s">
        <v>518</v>
      </c>
      <c r="E72" s="1" t="s">
        <v>263</v>
      </c>
      <c r="F72" s="0" t="s">
        <v>519</v>
      </c>
    </row>
    <row r="73" customFormat="false" ht="14.25" hidden="false" customHeight="false" outlineLevel="0" collapsed="false">
      <c r="A73" s="1" t="s">
        <v>520</v>
      </c>
      <c r="B73" s="1" t="s">
        <v>521</v>
      </c>
      <c r="C73" s="0" t="s">
        <v>522</v>
      </c>
      <c r="E73" s="1" t="s">
        <v>263</v>
      </c>
      <c r="F73" s="0" t="s">
        <v>523</v>
      </c>
    </row>
    <row r="74" customFormat="false" ht="14.25" hidden="false" customHeight="false" outlineLevel="0" collapsed="false">
      <c r="A74" s="1" t="s">
        <v>524</v>
      </c>
      <c r="B74" s="1" t="s">
        <v>525</v>
      </c>
      <c r="C74" s="0" t="s">
        <v>526</v>
      </c>
      <c r="E74" s="1" t="s">
        <v>263</v>
      </c>
      <c r="F74" s="0" t="s">
        <v>527</v>
      </c>
    </row>
    <row r="75" customFormat="false" ht="14.25" hidden="false" customHeight="false" outlineLevel="0" collapsed="false">
      <c r="A75" s="1" t="s">
        <v>528</v>
      </c>
      <c r="B75" s="1" t="s">
        <v>529</v>
      </c>
      <c r="C75" s="0" t="s">
        <v>530</v>
      </c>
      <c r="E75" s="1" t="s">
        <v>263</v>
      </c>
      <c r="F75" s="0" t="s">
        <v>531</v>
      </c>
    </row>
    <row r="76" customFormat="false" ht="14.25" hidden="false" customHeight="false" outlineLevel="0" collapsed="false">
      <c r="A76" s="1" t="s">
        <v>532</v>
      </c>
      <c r="B76" s="1" t="s">
        <v>533</v>
      </c>
      <c r="C76" s="0" t="s">
        <v>534</v>
      </c>
      <c r="E76" s="1" t="s">
        <v>292</v>
      </c>
    </row>
    <row r="77" customFormat="false" ht="14.25" hidden="false" customHeight="false" outlineLevel="0" collapsed="false">
      <c r="A77" s="1" t="s">
        <v>535</v>
      </c>
      <c r="B77" s="1" t="s">
        <v>364</v>
      </c>
      <c r="C77" s="0" t="s">
        <v>536</v>
      </c>
      <c r="E77" s="1" t="s">
        <v>263</v>
      </c>
      <c r="F77" s="0" t="s">
        <v>537</v>
      </c>
    </row>
    <row r="78" customFormat="false" ht="14.25" hidden="false" customHeight="false" outlineLevel="0" collapsed="false">
      <c r="A78" s="1" t="s">
        <v>538</v>
      </c>
      <c r="B78" s="1" t="s">
        <v>539</v>
      </c>
      <c r="C78" s="0" t="s">
        <v>540</v>
      </c>
      <c r="E78" s="1" t="s">
        <v>263</v>
      </c>
      <c r="F78" s="0" t="s">
        <v>541</v>
      </c>
    </row>
    <row r="79" customFormat="false" ht="14.25" hidden="false" customHeight="false" outlineLevel="0" collapsed="false">
      <c r="A79" s="1" t="s">
        <v>542</v>
      </c>
      <c r="B79" s="1" t="s">
        <v>543</v>
      </c>
      <c r="C79" s="0" t="s">
        <v>544</v>
      </c>
      <c r="E79" s="1" t="s">
        <v>292</v>
      </c>
    </row>
    <row r="80" customFormat="false" ht="14.25" hidden="false" customHeight="false" outlineLevel="0" collapsed="false">
      <c r="A80" s="1" t="s">
        <v>545</v>
      </c>
      <c r="B80" s="1" t="s">
        <v>546</v>
      </c>
      <c r="C80" s="0" t="s">
        <v>547</v>
      </c>
      <c r="E80" s="1" t="s">
        <v>292</v>
      </c>
    </row>
    <row r="81" customFormat="false" ht="14.25" hidden="false" customHeight="false" outlineLevel="0" collapsed="false">
      <c r="A81" s="1" t="s">
        <v>548</v>
      </c>
      <c r="B81" s="1" t="s">
        <v>513</v>
      </c>
      <c r="C81" s="0" t="s">
        <v>549</v>
      </c>
      <c r="E81" s="1" t="s">
        <v>263</v>
      </c>
      <c r="F81" s="0" t="s">
        <v>550</v>
      </c>
    </row>
    <row r="82" customFormat="false" ht="14.25" hidden="false" customHeight="false" outlineLevel="0" collapsed="false">
      <c r="A82" s="1" t="s">
        <v>551</v>
      </c>
      <c r="B82" s="1" t="s">
        <v>412</v>
      </c>
      <c r="C82" s="0" t="s">
        <v>552</v>
      </c>
      <c r="E82" s="1" t="s">
        <v>292</v>
      </c>
    </row>
    <row r="83" customFormat="false" ht="14.25" hidden="false" customHeight="false" outlineLevel="0" collapsed="false">
      <c r="A83" s="1" t="s">
        <v>301</v>
      </c>
      <c r="B83" s="1" t="s">
        <v>302</v>
      </c>
      <c r="C83" s="0" t="s">
        <v>553</v>
      </c>
      <c r="E83" s="1" t="s">
        <v>263</v>
      </c>
      <c r="F83" s="0" t="s">
        <v>554</v>
      </c>
    </row>
    <row r="85" customFormat="false" ht="22" hidden="false" customHeight="false" outlineLevel="0" collapsed="false">
      <c r="A85" s="57" t="s">
        <v>555</v>
      </c>
      <c r="B85" s="57" t="s">
        <v>556</v>
      </c>
      <c r="C85" s="57" t="s">
        <v>557</v>
      </c>
      <c r="D85" s="57"/>
      <c r="E85" s="57" t="s">
        <v>558</v>
      </c>
    </row>
    <row r="86" customFormat="false" ht="52" hidden="false" customHeight="false" outlineLevel="0" collapsed="false">
      <c r="A86" s="58" t="s">
        <v>559</v>
      </c>
      <c r="B86" s="58" t="s">
        <v>560</v>
      </c>
      <c r="C86" s="58" t="s">
        <v>561</v>
      </c>
      <c r="D86" s="59" t="s">
        <v>562</v>
      </c>
      <c r="E86" s="58" t="s">
        <v>563</v>
      </c>
    </row>
    <row r="87" customFormat="false" ht="62" hidden="false" customHeight="false" outlineLevel="0" collapsed="false">
      <c r="A87" s="57" t="s">
        <v>564</v>
      </c>
      <c r="B87" s="57" t="s">
        <v>565</v>
      </c>
      <c r="C87" s="57" t="s">
        <v>566</v>
      </c>
      <c r="D87" s="60" t="s">
        <v>567</v>
      </c>
      <c r="E87" s="57" t="s">
        <v>568</v>
      </c>
    </row>
    <row r="88" customFormat="false" ht="22" hidden="false" customHeight="false" outlineLevel="0" collapsed="false">
      <c r="A88" s="58" t="s">
        <v>569</v>
      </c>
      <c r="B88" s="58" t="s">
        <v>570</v>
      </c>
      <c r="C88" s="58"/>
      <c r="D88" s="58"/>
      <c r="E88" s="58" t="s">
        <v>571</v>
      </c>
    </row>
    <row r="89" customFormat="false" ht="32" hidden="false" customHeight="false" outlineLevel="0" collapsed="false">
      <c r="A89" s="57" t="s">
        <v>572</v>
      </c>
      <c r="B89" s="57" t="s">
        <v>573</v>
      </c>
      <c r="C89" s="57" t="s">
        <v>574</v>
      </c>
      <c r="D89" s="60" t="s">
        <v>575</v>
      </c>
      <c r="E89" s="57" t="s">
        <v>576</v>
      </c>
    </row>
    <row r="90" customFormat="false" ht="42" hidden="false" customHeight="false" outlineLevel="0" collapsed="false">
      <c r="A90" s="58" t="s">
        <v>577</v>
      </c>
      <c r="B90" s="58" t="s">
        <v>578</v>
      </c>
      <c r="C90" s="58" t="s">
        <v>579</v>
      </c>
      <c r="D90" s="61" t="s">
        <v>580</v>
      </c>
      <c r="E90" s="58" t="s">
        <v>581</v>
      </c>
    </row>
    <row r="91" customFormat="false" ht="32" hidden="false" customHeight="false" outlineLevel="0" collapsed="false">
      <c r="A91" s="57" t="s">
        <v>582</v>
      </c>
      <c r="B91" s="57"/>
      <c r="C91" s="57" t="s">
        <v>583</v>
      </c>
      <c r="D91" s="62" t="s">
        <v>584</v>
      </c>
      <c r="E91" s="57" t="s">
        <v>585</v>
      </c>
    </row>
    <row r="92" customFormat="false" ht="42" hidden="false" customHeight="false" outlineLevel="0" collapsed="false">
      <c r="A92" s="58" t="s">
        <v>586</v>
      </c>
      <c r="B92" s="58" t="s">
        <v>587</v>
      </c>
      <c r="C92" s="58" t="s">
        <v>588</v>
      </c>
      <c r="D92" s="58" t="s">
        <v>589</v>
      </c>
      <c r="E92" s="58"/>
    </row>
    <row r="93" customFormat="false" ht="42" hidden="false" customHeight="false" outlineLevel="0" collapsed="false">
      <c r="A93" s="57" t="s">
        <v>590</v>
      </c>
      <c r="B93" s="57"/>
      <c r="C93" s="57" t="s">
        <v>591</v>
      </c>
      <c r="D93" s="62" t="s">
        <v>592</v>
      </c>
      <c r="E93" s="57" t="s">
        <v>593</v>
      </c>
    </row>
    <row r="94" customFormat="false" ht="32" hidden="false" customHeight="false" outlineLevel="0" collapsed="false">
      <c r="A94" s="58" t="s">
        <v>594</v>
      </c>
      <c r="B94" s="58" t="s">
        <v>595</v>
      </c>
      <c r="C94" s="58" t="s">
        <v>596</v>
      </c>
      <c r="D94" s="59" t="s">
        <v>597</v>
      </c>
      <c r="E94" s="58" t="s">
        <v>598</v>
      </c>
    </row>
    <row r="95" customFormat="false" ht="42" hidden="false" customHeight="false" outlineLevel="0" collapsed="false">
      <c r="A95" s="57" t="s">
        <v>599</v>
      </c>
      <c r="B95" s="57"/>
      <c r="C95" s="57" t="s">
        <v>600</v>
      </c>
      <c r="D95" s="57"/>
      <c r="E95" s="57"/>
    </row>
    <row r="97" customFormat="false" ht="71" hidden="false" customHeight="false" outlineLevel="0" collapsed="false">
      <c r="A97" s="63" t="s">
        <v>601</v>
      </c>
      <c r="B97" s="63" t="s">
        <v>602</v>
      </c>
      <c r="C97" s="63" t="s">
        <v>603</v>
      </c>
      <c r="D97" s="63" t="s">
        <v>604</v>
      </c>
      <c r="E97" s="63" t="s">
        <v>605</v>
      </c>
    </row>
    <row r="98" customFormat="false" ht="94" hidden="false" customHeight="false" outlineLevel="0" collapsed="false">
      <c r="A98" s="63" t="s">
        <v>606</v>
      </c>
      <c r="B98" s="63" t="s">
        <v>607</v>
      </c>
      <c r="C98" s="63" t="s">
        <v>608</v>
      </c>
      <c r="D98" s="63" t="s">
        <v>609</v>
      </c>
      <c r="E98" s="64" t="s">
        <v>610</v>
      </c>
    </row>
    <row r="99" customFormat="false" ht="128.5" hidden="false" customHeight="false" outlineLevel="0" collapsed="false">
      <c r="A99" s="63" t="s">
        <v>611</v>
      </c>
      <c r="B99" s="63" t="s">
        <v>612</v>
      </c>
      <c r="C99" s="63" t="s">
        <v>613</v>
      </c>
      <c r="D99" s="64" t="s">
        <v>614</v>
      </c>
      <c r="E99" s="64" t="s">
        <v>615</v>
      </c>
    </row>
    <row r="100" customFormat="false" ht="82.5" hidden="false" customHeight="false" outlineLevel="0" collapsed="false">
      <c r="A100" s="63" t="s">
        <v>616</v>
      </c>
      <c r="B100" s="63" t="s">
        <v>617</v>
      </c>
      <c r="C100" s="65" t="s">
        <v>618</v>
      </c>
      <c r="D100" s="63" t="s">
        <v>619</v>
      </c>
      <c r="E100" s="64" t="s">
        <v>620</v>
      </c>
    </row>
  </sheetData>
  <hyperlinks>
    <hyperlink ref="C40" r:id="rId1" display="guyotannaelle@yahoo.fr"/>
    <hyperlink ref="D86" r:id="rId2" display="Jeanfran.quillien@wanadoo.fr"/>
    <hyperlink ref="D87" r:id="rId3" display="e.guerrois@amities-sociales.fr "/>
    <hyperlink ref="D89" r:id="rId4" display="c.h.n.direction@orange.fr"/>
    <hyperlink ref="D90" r:id="rId5" display="jean-daniel.lemercier@famillesrurales.org "/>
    <hyperlink ref="D91" r:id="rId6" display="bzh-direction@solidaritepaysans.org"/>
    <hyperlink ref="D93" r:id="rId7" display="olivier.bleuze@asso-legoeland.fr"/>
    <hyperlink ref="D94" r:id="rId8" display="solenne.chevrier@lafede.fr "/>
    <hyperlink ref="E98" r:id="rId9" display="l.hervet@mairie-redon.fr"/>
    <hyperlink ref="D99" r:id="rId10" display="Tel : 02 43 47 36 19"/>
    <hyperlink ref="E99" r:id="rId11" display="charline.barghane@lemans.fr"/>
    <hyperlink ref="E100" r:id="rId12" display="   anaig.bahier@sbaa.fr"/>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 activeCellId="0" sqref="D2"/>
    </sheetView>
  </sheetViews>
  <sheetFormatPr defaultColWidth="10.9140625" defaultRowHeight="14.25" zeroHeight="false" outlineLevelRow="0" outlineLevelCol="0"/>
  <cols>
    <col collapsed="false" customWidth="true" hidden="false" outlineLevel="0" max="1" min="1" style="66" width="18.54"/>
    <col collapsed="false" customWidth="true" hidden="false" outlineLevel="0" max="2" min="2" style="66" width="20.91"/>
    <col collapsed="false" customWidth="true" hidden="false" outlineLevel="0" max="3" min="3" style="66" width="16.36"/>
    <col collapsed="false" customWidth="true" hidden="false" outlineLevel="0" max="4" min="4" style="66" width="18.09"/>
    <col collapsed="false" customWidth="false" hidden="false" outlineLevel="0" max="16384" min="5" style="67" width="10.91"/>
  </cols>
  <sheetData>
    <row r="1" customFormat="false" ht="14.25" hidden="false" customHeight="false" outlineLevel="0" collapsed="false">
      <c r="A1" s="68" t="s">
        <v>621</v>
      </c>
      <c r="B1" s="68" t="s">
        <v>622</v>
      </c>
      <c r="C1" s="68" t="s">
        <v>623</v>
      </c>
      <c r="D1" s="68" t="s">
        <v>624</v>
      </c>
    </row>
    <row r="2" customFormat="false" ht="36.5" hidden="false" customHeight="false" outlineLevel="0" collapsed="false">
      <c r="A2" s="66" t="s">
        <v>625</v>
      </c>
      <c r="B2" s="66" t="s">
        <v>626</v>
      </c>
      <c r="C2" s="66" t="s">
        <v>627</v>
      </c>
      <c r="D2" s="66" t="s">
        <v>628</v>
      </c>
    </row>
    <row r="3" customFormat="false" ht="14.25" hidden="false" customHeight="false" outlineLevel="0" collapsed="false">
      <c r="A3" s="66" t="s">
        <v>629</v>
      </c>
      <c r="B3" s="66" t="s">
        <v>630</v>
      </c>
      <c r="C3" s="69" t="s">
        <v>631</v>
      </c>
      <c r="D3" s="70" t="s">
        <v>632</v>
      </c>
    </row>
    <row r="4" customFormat="false" ht="58.5" hidden="false" customHeight="true" outlineLevel="0" collapsed="false">
      <c r="A4" s="66" t="s">
        <v>633</v>
      </c>
      <c r="B4" s="66" t="s">
        <v>634</v>
      </c>
      <c r="C4" s="71" t="s">
        <v>635</v>
      </c>
      <c r="D4" s="71" t="s">
        <v>636</v>
      </c>
    </row>
    <row r="5" customFormat="false" ht="59.5" hidden="false" customHeight="false" outlineLevel="0" collapsed="false">
      <c r="A5" s="66" t="s">
        <v>637</v>
      </c>
      <c r="B5" s="71" t="s">
        <v>638</v>
      </c>
      <c r="C5" s="66" t="s">
        <v>639</v>
      </c>
      <c r="D5" s="71" t="s">
        <v>640</v>
      </c>
    </row>
    <row r="6" customFormat="false" ht="25" hidden="false" customHeight="false" outlineLevel="0" collapsed="false">
      <c r="A6" s="66" t="s">
        <v>641</v>
      </c>
      <c r="B6" s="66" t="s">
        <v>642</v>
      </c>
      <c r="C6" s="66" t="s">
        <v>643</v>
      </c>
      <c r="D6" s="72" t="s">
        <v>643</v>
      </c>
    </row>
    <row r="7" customFormat="false" ht="71" hidden="false" customHeight="false" outlineLevel="0" collapsed="false">
      <c r="A7" s="66" t="s">
        <v>644</v>
      </c>
      <c r="B7" s="66" t="s">
        <v>554</v>
      </c>
      <c r="C7" s="66" t="s">
        <v>645</v>
      </c>
      <c r="D7" s="72" t="s">
        <v>646</v>
      </c>
    </row>
    <row r="8" customFormat="false" ht="25" hidden="false" customHeight="false" outlineLevel="0" collapsed="false">
      <c r="A8" s="66" t="s">
        <v>647</v>
      </c>
      <c r="B8" s="66" t="s">
        <v>648</v>
      </c>
      <c r="C8" s="66" t="s">
        <v>649</v>
      </c>
      <c r="D8" s="66" t="s">
        <v>650</v>
      </c>
    </row>
    <row r="9" customFormat="false" ht="14.25" hidden="false" customHeight="false" outlineLevel="0" collapsed="false">
      <c r="A9" s="66" t="s">
        <v>651</v>
      </c>
      <c r="B9" s="66" t="s">
        <v>652</v>
      </c>
      <c r="C9" s="66" t="s">
        <v>653</v>
      </c>
      <c r="D9" s="70" t="s">
        <v>654</v>
      </c>
    </row>
    <row r="10" customFormat="false" ht="98.5" hidden="false" customHeight="false" outlineLevel="0" collapsed="false">
      <c r="A10" s="73" t="s">
        <v>655</v>
      </c>
      <c r="B10" s="66" t="s">
        <v>656</v>
      </c>
      <c r="C10" s="74" t="s">
        <v>657</v>
      </c>
      <c r="D10" s="75" t="s">
        <v>658</v>
      </c>
    </row>
    <row r="11" customFormat="false" ht="25" hidden="false" customHeight="false" outlineLevel="0" collapsed="false">
      <c r="A11" s="66" t="s">
        <v>659</v>
      </c>
      <c r="B11" s="66" t="s">
        <v>660</v>
      </c>
      <c r="C11" s="66" t="s">
        <v>661</v>
      </c>
      <c r="D11" s="66" t="s">
        <v>662</v>
      </c>
    </row>
    <row r="12" customFormat="false" ht="25" hidden="false" customHeight="false" outlineLevel="0" collapsed="false">
      <c r="B12" s="66" t="s">
        <v>663</v>
      </c>
      <c r="C12" s="66" t="s">
        <v>664</v>
      </c>
      <c r="D12" s="66" t="s">
        <v>247</v>
      </c>
    </row>
    <row r="13" customFormat="false" ht="25" hidden="false" customHeight="false" outlineLevel="0" collapsed="false">
      <c r="A13" s="66" t="s">
        <v>665</v>
      </c>
      <c r="B13" s="66" t="s">
        <v>318</v>
      </c>
      <c r="C13" s="69" t="s">
        <v>666</v>
      </c>
      <c r="D13" s="72" t="s">
        <v>667</v>
      </c>
    </row>
    <row r="14" customFormat="false" ht="25" hidden="false" customHeight="false" outlineLevel="0" collapsed="false">
      <c r="A14" s="66" t="s">
        <v>668</v>
      </c>
      <c r="B14" s="66" t="s">
        <v>669</v>
      </c>
      <c r="C14" s="66" t="s">
        <v>670</v>
      </c>
      <c r="D14" s="66" t="s">
        <v>671</v>
      </c>
    </row>
    <row r="15" customFormat="false" ht="36.5" hidden="false" customHeight="false" outlineLevel="0" collapsed="false">
      <c r="A15" s="66" t="s">
        <v>672</v>
      </c>
      <c r="B15" s="66" t="s">
        <v>673</v>
      </c>
      <c r="C15" s="66" t="s">
        <v>674</v>
      </c>
      <c r="D15" s="66" t="s">
        <v>675</v>
      </c>
    </row>
    <row r="16" customFormat="false" ht="14.25" hidden="false" customHeight="false" outlineLevel="0" collapsed="false">
      <c r="A16" s="66" t="s">
        <v>676</v>
      </c>
      <c r="B16" s="66" t="s">
        <v>414</v>
      </c>
      <c r="C16" s="66" t="s">
        <v>677</v>
      </c>
      <c r="D16" s="76" t="s">
        <v>678</v>
      </c>
    </row>
    <row r="17" customFormat="false" ht="25" hidden="false" customHeight="false" outlineLevel="0" collapsed="false">
      <c r="A17" s="66" t="s">
        <v>679</v>
      </c>
      <c r="B17" s="66" t="s">
        <v>680</v>
      </c>
      <c r="C17" s="66" t="s">
        <v>681</v>
      </c>
      <c r="D17" s="72" t="s">
        <v>392</v>
      </c>
    </row>
    <row r="18" customFormat="false" ht="48" hidden="false" customHeight="false" outlineLevel="0" collapsed="false">
      <c r="A18" s="66" t="s">
        <v>682</v>
      </c>
      <c r="B18" s="67" t="s">
        <v>683</v>
      </c>
      <c r="C18" s="66" t="s">
        <v>684</v>
      </c>
      <c r="D18" s="72" t="s">
        <v>685</v>
      </c>
    </row>
    <row r="19" s="67" customFormat="true" ht="14.25" hidden="false" customHeight="false" outlineLevel="0" collapsed="false">
      <c r="B19" s="69" t="s">
        <v>686</v>
      </c>
      <c r="C19" s="69" t="s">
        <v>687</v>
      </c>
      <c r="D19" s="70" t="s">
        <v>688</v>
      </c>
    </row>
    <row r="20" s="67" customFormat="true" ht="14.25" hidden="false" customHeight="false" outlineLevel="0" collapsed="false">
      <c r="B20" s="77" t="s">
        <v>689</v>
      </c>
      <c r="C20" s="77" t="s">
        <v>690</v>
      </c>
      <c r="D20" s="78" t="s">
        <v>691</v>
      </c>
    </row>
    <row r="21" customFormat="false" ht="25" hidden="false" customHeight="false" outlineLevel="0" collapsed="false">
      <c r="A21" s="69" t="s">
        <v>692</v>
      </c>
      <c r="B21" s="67" t="s">
        <v>693</v>
      </c>
      <c r="C21" s="79"/>
      <c r="D21" s="80" t="s">
        <v>694</v>
      </c>
    </row>
    <row r="22" s="67" customFormat="true" ht="25" hidden="false" customHeight="false" outlineLevel="0" collapsed="false">
      <c r="B22" s="77" t="s">
        <v>695</v>
      </c>
      <c r="C22" s="79"/>
      <c r="D22" s="78" t="s">
        <v>696</v>
      </c>
    </row>
    <row r="23" customFormat="false" ht="48" hidden="false" customHeight="false" outlineLevel="0" collapsed="false">
      <c r="A23" s="69" t="s">
        <v>697</v>
      </c>
      <c r="B23" s="69" t="s">
        <v>698</v>
      </c>
      <c r="C23" s="79"/>
      <c r="D23" s="70" t="s">
        <v>699</v>
      </c>
    </row>
    <row r="24" customFormat="false" ht="48" hidden="false" customHeight="false" outlineLevel="0" collapsed="false">
      <c r="A24" s="81" t="s">
        <v>700</v>
      </c>
      <c r="B24" s="81" t="s">
        <v>701</v>
      </c>
      <c r="C24" s="81" t="s">
        <v>702</v>
      </c>
      <c r="D24" s="82" t="s">
        <v>703</v>
      </c>
    </row>
    <row r="25" customFormat="false" ht="36.5" hidden="false" customHeight="false" outlineLevel="0" collapsed="false">
      <c r="A25" s="83"/>
      <c r="B25" s="83" t="s">
        <v>695</v>
      </c>
      <c r="C25" s="84" t="s">
        <v>704</v>
      </c>
      <c r="D25" s="85" t="s">
        <v>705</v>
      </c>
    </row>
    <row r="26" customFormat="false" ht="28" hidden="false" customHeight="false" outlineLevel="0" collapsed="false">
      <c r="A26" s="81"/>
      <c r="B26" s="86" t="s">
        <v>706</v>
      </c>
      <c r="C26" s="87" t="s">
        <v>707</v>
      </c>
      <c r="D26" s="82" t="s">
        <v>708</v>
      </c>
    </row>
    <row r="27" customFormat="false" ht="25" hidden="false" customHeight="false" outlineLevel="0" collapsed="false">
      <c r="A27" s="83" t="s">
        <v>709</v>
      </c>
      <c r="B27" s="83" t="s">
        <v>710</v>
      </c>
      <c r="C27" s="83" t="s">
        <v>711</v>
      </c>
      <c r="D27" s="88" t="s">
        <v>712</v>
      </c>
    </row>
    <row r="28" customFormat="false" ht="25" hidden="false" customHeight="true" outlineLevel="0" collapsed="false">
      <c r="A28" s="89"/>
      <c r="B28" s="90" t="s">
        <v>713</v>
      </c>
      <c r="C28" s="89" t="s">
        <v>714</v>
      </c>
      <c r="D28" s="91" t="s">
        <v>715</v>
      </c>
    </row>
    <row r="29" customFormat="false" ht="36.5" hidden="false" customHeight="false" outlineLevel="0" collapsed="false">
      <c r="A29" s="89"/>
      <c r="B29" s="92" t="s">
        <v>716</v>
      </c>
      <c r="C29" s="89"/>
      <c r="D29" s="91"/>
    </row>
    <row r="30" customFormat="false" ht="15" hidden="false" customHeight="false" outlineLevel="0" collapsed="false">
      <c r="A30" s="81"/>
      <c r="B30" s="81"/>
      <c r="C30" s="93"/>
      <c r="D30" s="82" t="s">
        <v>717</v>
      </c>
    </row>
    <row r="31" customFormat="false" ht="14.25" hidden="false" customHeight="false" outlineLevel="0" collapsed="false">
      <c r="A31" s="89"/>
      <c r="B31" s="89"/>
      <c r="C31" s="89"/>
      <c r="D31" s="94"/>
    </row>
    <row r="32" customFormat="false" ht="25" hidden="false" customHeight="false" outlineLevel="0" collapsed="false">
      <c r="A32" s="95" t="s">
        <v>718</v>
      </c>
      <c r="B32" s="81" t="s">
        <v>719</v>
      </c>
      <c r="C32" s="81" t="s">
        <v>720</v>
      </c>
      <c r="D32" s="82" t="s">
        <v>721</v>
      </c>
    </row>
    <row r="33" customFormat="false" ht="36.5" hidden="false" customHeight="false" outlineLevel="0" collapsed="false">
      <c r="A33" s="96" t="s">
        <v>722</v>
      </c>
      <c r="B33" s="83" t="s">
        <v>723</v>
      </c>
      <c r="C33" s="97" t="s">
        <v>724</v>
      </c>
      <c r="D33" s="98" t="s">
        <v>725</v>
      </c>
    </row>
    <row r="34" customFormat="false" ht="25" hidden="false" customHeight="false" outlineLevel="0" collapsed="false">
      <c r="A34" s="81" t="s">
        <v>726</v>
      </c>
      <c r="B34" s="81" t="s">
        <v>599</v>
      </c>
      <c r="C34" s="81" t="s">
        <v>727</v>
      </c>
      <c r="D34" s="99" t="s">
        <v>728</v>
      </c>
    </row>
    <row r="35" customFormat="false" ht="14.25" hidden="false" customHeight="false" outlineLevel="0" collapsed="false">
      <c r="A35" s="83"/>
      <c r="B35" s="83" t="s">
        <v>729</v>
      </c>
      <c r="C35" s="100" t="s">
        <v>730</v>
      </c>
      <c r="D35" s="101" t="s">
        <v>731</v>
      </c>
    </row>
    <row r="36" customFormat="false" ht="25" hidden="false" customHeight="false" outlineLevel="0" collapsed="false">
      <c r="A36" s="81" t="s">
        <v>523</v>
      </c>
      <c r="B36" s="81" t="s">
        <v>732</v>
      </c>
      <c r="C36" s="81" t="s">
        <v>733</v>
      </c>
      <c r="D36" s="102" t="s">
        <v>734</v>
      </c>
    </row>
    <row r="37" customFormat="false" ht="15" hidden="false" customHeight="false" outlineLevel="0" collapsed="false">
      <c r="A37" s="83"/>
      <c r="B37" s="83" t="s">
        <v>735</v>
      </c>
      <c r="C37" s="103" t="s">
        <v>736</v>
      </c>
      <c r="D37" s="104" t="s">
        <v>737</v>
      </c>
    </row>
    <row r="38" customFormat="false" ht="14.25" hidden="false" customHeight="false" outlineLevel="0" collapsed="false">
      <c r="A38" s="81" t="s">
        <v>738</v>
      </c>
      <c r="B38" s="81" t="s">
        <v>739</v>
      </c>
      <c r="C38" s="81" t="s">
        <v>740</v>
      </c>
      <c r="D38" s="82" t="s">
        <v>741</v>
      </c>
    </row>
    <row r="39" customFormat="false" ht="25" hidden="false" customHeight="false" outlineLevel="0" collapsed="false">
      <c r="A39" s="89" t="s">
        <v>742</v>
      </c>
      <c r="B39" s="89"/>
      <c r="C39" s="89" t="s">
        <v>743</v>
      </c>
      <c r="D39" s="91" t="s">
        <v>744</v>
      </c>
    </row>
    <row r="40" customFormat="false" ht="48" hidden="false" customHeight="false" outlineLevel="0" collapsed="false">
      <c r="A40" s="81" t="s">
        <v>745</v>
      </c>
      <c r="B40" s="81" t="s">
        <v>746</v>
      </c>
      <c r="C40" s="81" t="s">
        <v>747</v>
      </c>
      <c r="D40" s="82" t="s">
        <v>748</v>
      </c>
    </row>
    <row r="41" customFormat="false" ht="48" hidden="false" customHeight="false" outlineLevel="0" collapsed="false">
      <c r="A41" s="83" t="s">
        <v>749</v>
      </c>
      <c r="B41" s="105" t="s">
        <v>750</v>
      </c>
      <c r="C41" s="105" t="s">
        <v>751</v>
      </c>
      <c r="D41" s="67" t="s">
        <v>752</v>
      </c>
    </row>
    <row r="42" customFormat="false" ht="14.25" hidden="false" customHeight="false" outlineLevel="0" collapsed="false">
      <c r="A42" s="83"/>
      <c r="B42" s="83" t="s">
        <v>753</v>
      </c>
      <c r="C42" s="83" t="s">
        <v>754</v>
      </c>
      <c r="D42" s="85" t="s">
        <v>755</v>
      </c>
    </row>
    <row r="43" customFormat="false" ht="28" hidden="false" customHeight="false" outlineLevel="0" collapsed="false">
      <c r="A43" s="81" t="s">
        <v>756</v>
      </c>
      <c r="B43" s="81" t="s">
        <v>410</v>
      </c>
      <c r="C43" s="86" t="s">
        <v>757</v>
      </c>
      <c r="D43" s="106" t="s">
        <v>758</v>
      </c>
    </row>
    <row r="44" customFormat="false" ht="36.5" hidden="false" customHeight="false" outlineLevel="0" collapsed="false">
      <c r="A44" s="107" t="s">
        <v>759</v>
      </c>
      <c r="B44" s="108" t="s">
        <v>760</v>
      </c>
      <c r="C44" s="67" t="s">
        <v>761</v>
      </c>
      <c r="D44" s="107"/>
    </row>
    <row r="45" s="67" customFormat="true" ht="14.25" hidden="false" customHeight="false" outlineLevel="0" collapsed="false"/>
    <row r="46" s="67" customFormat="true" ht="14.25" hidden="false" customHeight="false" outlineLevel="0" collapsed="false"/>
    <row r="47" s="67" customFormat="true" ht="14.25" hidden="false" customHeight="false" outlineLevel="0" collapsed="false"/>
    <row r="48" s="67" customFormat="true" ht="14.25" hidden="false" customHeight="false" outlineLevel="0" collapsed="false"/>
    <row r="49" s="67" customFormat="true" ht="14.25" hidden="false" customHeight="false" outlineLevel="0" collapsed="false"/>
    <row r="50" s="67" customFormat="true" ht="14.25" hidden="false" customHeight="false" outlineLevel="0" collapsed="false"/>
    <row r="51" s="67" customFormat="true" ht="14.25" hidden="false" customHeight="false" outlineLevel="0" collapsed="false"/>
    <row r="52" s="67" customFormat="true" ht="14.25" hidden="false" customHeight="false" outlineLevel="0" collapsed="false"/>
    <row r="53" s="67" customFormat="true" ht="14.25" hidden="false" customHeight="false" outlineLevel="0" collapsed="false"/>
    <row r="54" s="67" customFormat="true" ht="14.25" hidden="false" customHeight="false" outlineLevel="0" collapsed="false"/>
    <row r="55" s="67" customFormat="true" ht="14.25" hidden="false" customHeight="false" outlineLevel="0" collapsed="false"/>
    <row r="56" s="67" customFormat="true" ht="14.25" hidden="false" customHeight="false" outlineLevel="0" collapsed="false"/>
    <row r="57" s="67" customFormat="true" ht="14.25" hidden="false" customHeight="false" outlineLevel="0" collapsed="false"/>
    <row r="58" s="67" customFormat="true" ht="14.25" hidden="false" customHeight="false" outlineLevel="0" collapsed="false"/>
    <row r="59" s="67" customFormat="true" ht="14.25" hidden="false" customHeight="false" outlineLevel="0" collapsed="false"/>
    <row r="60" s="67" customFormat="true" ht="14.25" hidden="false" customHeight="false" outlineLevel="0" collapsed="false"/>
    <row r="61" s="67" customFormat="true" ht="14.25" hidden="false" customHeight="false" outlineLevel="0" collapsed="false"/>
    <row r="62" s="67" customFormat="true" ht="14.25" hidden="false" customHeight="false" outlineLevel="0" collapsed="false"/>
    <row r="63" s="67" customFormat="true" ht="14.25" hidden="false" customHeight="false" outlineLevel="0" collapsed="false"/>
    <row r="64" s="67" customFormat="true" ht="14.25" hidden="false" customHeight="false" outlineLevel="0" collapsed="false"/>
    <row r="65" s="67" customFormat="true" ht="14.25" hidden="false" customHeight="false" outlineLevel="0" collapsed="false"/>
    <row r="66" s="67" customFormat="true" ht="14.25" hidden="false" customHeight="false" outlineLevel="0" collapsed="false"/>
    <row r="67" s="67" customFormat="true" ht="14.25" hidden="false" customHeight="false" outlineLevel="0" collapsed="false"/>
    <row r="68" s="67" customFormat="true" ht="14.25" hidden="false" customHeight="false" outlineLevel="0" collapsed="false"/>
    <row r="69" s="67" customFormat="true" ht="14.25" hidden="false" customHeight="false" outlineLevel="0" collapsed="false"/>
    <row r="70" s="67" customFormat="true" ht="14.25" hidden="false" customHeight="false" outlineLevel="0" collapsed="false"/>
    <row r="71" s="67" customFormat="true" ht="14.25" hidden="false" customHeight="false" outlineLevel="0" collapsed="false"/>
    <row r="72" s="67" customFormat="true" ht="14.25" hidden="false" customHeight="false" outlineLevel="0" collapsed="false"/>
    <row r="73" s="67" customFormat="true" ht="14.25" hidden="false" customHeight="false" outlineLevel="0" collapsed="false"/>
    <row r="74" s="67" customFormat="true" ht="14.25" hidden="false" customHeight="false" outlineLevel="0" collapsed="false"/>
    <row r="75" s="67" customFormat="true" ht="14.25" hidden="false" customHeight="false" outlineLevel="0" collapsed="false"/>
    <row r="76" s="67" customFormat="true" ht="14.25" hidden="false" customHeight="false" outlineLevel="0" collapsed="false"/>
    <row r="77" s="67" customFormat="true" ht="14.25" hidden="false" customHeight="false" outlineLevel="0" collapsed="false"/>
    <row r="78" s="67" customFormat="true" ht="14.25" hidden="false" customHeight="false" outlineLevel="0" collapsed="false"/>
    <row r="79" s="67" customFormat="true" ht="14.25" hidden="false" customHeight="false" outlineLevel="0" collapsed="false"/>
    <row r="80" s="67" customFormat="true" ht="14.25" hidden="false" customHeight="false" outlineLevel="0" collapsed="false"/>
    <row r="81" s="67" customFormat="true" ht="14.25" hidden="false" customHeight="false" outlineLevel="0" collapsed="false"/>
    <row r="82" s="67" customFormat="true" ht="14.25" hidden="false" customHeight="false" outlineLevel="0" collapsed="false"/>
    <row r="83" s="67" customFormat="true" ht="14.25" hidden="false" customHeight="false" outlineLevel="0" collapsed="false"/>
    <row r="84" s="67" customFormat="true" ht="14.25" hidden="false" customHeight="false" outlineLevel="0" collapsed="false"/>
    <row r="85" s="67" customFormat="true" ht="14.25" hidden="false" customHeight="false" outlineLevel="0" collapsed="false"/>
    <row r="86" s="67" customFormat="true" ht="14.25" hidden="false" customHeight="false" outlineLevel="0" collapsed="false"/>
    <row r="87" s="67" customFormat="true" ht="14.25" hidden="false" customHeight="false" outlineLevel="0" collapsed="false"/>
    <row r="88" s="67" customFormat="true" ht="14.25" hidden="false" customHeight="false" outlineLevel="0" collapsed="false"/>
    <row r="89" s="67" customFormat="true" ht="14.25" hidden="false" customHeight="false" outlineLevel="0" collapsed="false"/>
    <row r="90" s="67" customFormat="true" ht="14.25" hidden="false" customHeight="false" outlineLevel="0" collapsed="false"/>
    <row r="91" s="67" customFormat="true" ht="14.25" hidden="false" customHeight="false" outlineLevel="0" collapsed="false"/>
    <row r="92" s="67" customFormat="true" ht="14.25" hidden="false" customHeight="false" outlineLevel="0" collapsed="false"/>
    <row r="93" s="67" customFormat="true" ht="14.25" hidden="false" customHeight="false" outlineLevel="0" collapsed="false"/>
    <row r="94" s="67" customFormat="true" ht="14.25" hidden="false" customHeight="false" outlineLevel="0" collapsed="false"/>
    <row r="95" s="67" customFormat="true" ht="14.25" hidden="false" customHeight="false" outlineLevel="0" collapsed="false"/>
    <row r="96" s="67" customFormat="true" ht="14.25" hidden="false" customHeight="false" outlineLevel="0" collapsed="false"/>
    <row r="97" s="67" customFormat="true" ht="14.25" hidden="false" customHeight="false" outlineLevel="0" collapsed="false"/>
    <row r="98" s="67" customFormat="true" ht="14.25" hidden="false" customHeight="false" outlineLevel="0" collapsed="false"/>
    <row r="99" s="67" customFormat="true" ht="14.25" hidden="false" customHeight="false" outlineLevel="0" collapsed="false"/>
    <row r="100" s="67" customFormat="true" ht="14.25" hidden="false" customHeight="false" outlineLevel="0" collapsed="false"/>
    <row r="101" s="67" customFormat="true" ht="14.25" hidden="false" customHeight="false" outlineLevel="0" collapsed="false"/>
    <row r="102" s="67" customFormat="true" ht="14.25" hidden="false" customHeight="false" outlineLevel="0" collapsed="false"/>
    <row r="103" s="67" customFormat="true" ht="14.25" hidden="false" customHeight="false" outlineLevel="0" collapsed="false"/>
    <row r="104" s="67" customFormat="true" ht="14.25" hidden="false" customHeight="false" outlineLevel="0" collapsed="false"/>
    <row r="105" s="67" customFormat="true" ht="14.25" hidden="false" customHeight="false" outlineLevel="0" collapsed="false"/>
    <row r="106" s="67" customFormat="true" ht="14.25" hidden="false" customHeight="false" outlineLevel="0" collapsed="false"/>
    <row r="107" s="67" customFormat="true" ht="14.25" hidden="false" customHeight="false" outlineLevel="0" collapsed="false"/>
    <row r="108" s="67" customFormat="true" ht="14.25" hidden="false" customHeight="false" outlineLevel="0" collapsed="false"/>
    <row r="109" s="67" customFormat="true" ht="14.25" hidden="false" customHeight="false" outlineLevel="0" collapsed="false"/>
    <row r="110" s="67" customFormat="true" ht="14.25" hidden="false" customHeight="false" outlineLevel="0" collapsed="false"/>
    <row r="111" s="67" customFormat="true" ht="14.25" hidden="false" customHeight="false" outlineLevel="0" collapsed="false"/>
    <row r="112" s="67" customFormat="true" ht="14.25" hidden="false" customHeight="false" outlineLevel="0" collapsed="false"/>
    <row r="113" s="67" customFormat="true" ht="14.25" hidden="false" customHeight="false" outlineLevel="0" collapsed="false"/>
    <row r="114" s="67" customFormat="true" ht="14.25" hidden="false" customHeight="false" outlineLevel="0" collapsed="false"/>
    <row r="115" s="67" customFormat="true" ht="14.25" hidden="false" customHeight="false" outlineLevel="0" collapsed="false"/>
    <row r="116" s="67" customFormat="true" ht="14.25" hidden="false" customHeight="false" outlineLevel="0" collapsed="false"/>
    <row r="117" s="67" customFormat="true" ht="14.25" hidden="false" customHeight="false" outlineLevel="0" collapsed="false"/>
    <row r="118" s="67" customFormat="true" ht="14.25" hidden="false" customHeight="false" outlineLevel="0" collapsed="false"/>
    <row r="119" s="67" customFormat="true" ht="14.25" hidden="false" customHeight="false" outlineLevel="0" collapsed="false"/>
    <row r="120" s="67" customFormat="true" ht="14.25" hidden="false" customHeight="false" outlineLevel="0" collapsed="false"/>
    <row r="121" s="67" customFormat="true" ht="14.25" hidden="false" customHeight="false" outlineLevel="0" collapsed="false"/>
    <row r="122" s="67" customFormat="true" ht="14.25" hidden="false" customHeight="false" outlineLevel="0" collapsed="false"/>
    <row r="123" s="67" customFormat="true" ht="14.25" hidden="false" customHeight="false" outlineLevel="0" collapsed="false"/>
    <row r="124" s="67" customFormat="true" ht="14.25" hidden="false" customHeight="false" outlineLevel="0" collapsed="false"/>
    <row r="125" s="67" customFormat="true" ht="14.25" hidden="false" customHeight="false" outlineLevel="0" collapsed="false"/>
    <row r="126" s="67" customFormat="true" ht="14.25" hidden="false" customHeight="false" outlineLevel="0" collapsed="false"/>
    <row r="127" s="67" customFormat="true" ht="14.25" hidden="false" customHeight="false" outlineLevel="0" collapsed="false"/>
    <row r="128" s="67" customFormat="true" ht="14.25" hidden="false" customHeight="false" outlineLevel="0" collapsed="false"/>
    <row r="129" s="67" customFormat="true" ht="14.25" hidden="false" customHeight="false" outlineLevel="0" collapsed="false"/>
    <row r="130" s="67" customFormat="true" ht="14.25" hidden="false" customHeight="false" outlineLevel="0" collapsed="false"/>
    <row r="131" s="67" customFormat="true" ht="14.25" hidden="false" customHeight="false" outlineLevel="0" collapsed="false"/>
    <row r="132" s="67" customFormat="true" ht="14.25" hidden="false" customHeight="false" outlineLevel="0" collapsed="false"/>
    <row r="133" s="67" customFormat="true" ht="14.25" hidden="false" customHeight="false" outlineLevel="0" collapsed="false"/>
    <row r="134" s="67" customFormat="true" ht="14.25" hidden="false" customHeight="false" outlineLevel="0" collapsed="false"/>
    <row r="135" s="67" customFormat="true" ht="14.25" hidden="false" customHeight="false" outlineLevel="0" collapsed="false"/>
    <row r="136" s="67" customFormat="true" ht="14.25" hidden="false" customHeight="false" outlineLevel="0" collapsed="false"/>
    <row r="137" s="67" customFormat="true" ht="14.25" hidden="false" customHeight="false" outlineLevel="0" collapsed="false"/>
    <row r="138" s="67" customFormat="true" ht="14.25" hidden="false" customHeight="false" outlineLevel="0" collapsed="false"/>
    <row r="139" s="67" customFormat="true" ht="14.25" hidden="false" customHeight="false" outlineLevel="0" collapsed="false"/>
    <row r="140" s="67" customFormat="true" ht="14.25" hidden="false" customHeight="false" outlineLevel="0" collapsed="false"/>
    <row r="141" s="67" customFormat="true" ht="14.25" hidden="false" customHeight="false" outlineLevel="0" collapsed="false"/>
    <row r="142" s="67" customFormat="true" ht="14.25" hidden="false" customHeight="false" outlineLevel="0" collapsed="false"/>
    <row r="143" s="67" customFormat="true" ht="14.25" hidden="false" customHeight="false" outlineLevel="0" collapsed="false"/>
    <row r="144" s="67" customFormat="true" ht="14.25" hidden="false" customHeight="false" outlineLevel="0" collapsed="false"/>
    <row r="145" s="67" customFormat="true" ht="14.25" hidden="false" customHeight="false" outlineLevel="0" collapsed="false"/>
    <row r="146" s="67" customFormat="true" ht="14.25" hidden="false" customHeight="false" outlineLevel="0" collapsed="false"/>
    <row r="147" s="67" customFormat="true" ht="14.25" hidden="false" customHeight="false" outlineLevel="0" collapsed="false"/>
    <row r="148" s="67" customFormat="true" ht="14.25" hidden="false" customHeight="false" outlineLevel="0" collapsed="false"/>
    <row r="149" s="67" customFormat="true" ht="14.25" hidden="false" customHeight="false" outlineLevel="0" collapsed="false"/>
    <row r="150" s="67" customFormat="true" ht="14.25" hidden="false" customHeight="false" outlineLevel="0" collapsed="false"/>
    <row r="151" s="67" customFormat="true" ht="14.25" hidden="false" customHeight="false" outlineLevel="0" collapsed="false"/>
    <row r="152" s="67" customFormat="true" ht="14.25" hidden="false" customHeight="false" outlineLevel="0" collapsed="false"/>
    <row r="153" s="67" customFormat="true" ht="14.25" hidden="false" customHeight="false" outlineLevel="0" collapsed="false"/>
    <row r="154" s="67" customFormat="true" ht="14.25" hidden="false" customHeight="false" outlineLevel="0" collapsed="false"/>
    <row r="155" s="67" customFormat="true" ht="14.25" hidden="false" customHeight="false" outlineLevel="0" collapsed="false"/>
    <row r="156" s="67" customFormat="true" ht="14.25" hidden="false" customHeight="false" outlineLevel="0" collapsed="false"/>
    <row r="157" s="67" customFormat="true" ht="14.25" hidden="false" customHeight="false" outlineLevel="0" collapsed="false"/>
    <row r="158" s="67" customFormat="true" ht="14.25" hidden="false" customHeight="false" outlineLevel="0" collapsed="false"/>
    <row r="159" s="67" customFormat="true" ht="14.25" hidden="false" customHeight="false" outlineLevel="0" collapsed="false"/>
    <row r="160" s="67" customFormat="true" ht="14.25" hidden="false" customHeight="false" outlineLevel="0" collapsed="false"/>
    <row r="161" s="67" customFormat="true" ht="14.25" hidden="false" customHeight="false" outlineLevel="0" collapsed="false"/>
    <row r="162" s="67" customFormat="true" ht="14.25" hidden="false" customHeight="false" outlineLevel="0" collapsed="false"/>
    <row r="163" s="67" customFormat="true" ht="14.25" hidden="false" customHeight="false" outlineLevel="0" collapsed="false"/>
    <row r="164" s="67" customFormat="true" ht="14.25" hidden="false" customHeight="false" outlineLevel="0" collapsed="false"/>
    <row r="165" s="67" customFormat="true" ht="14.25" hidden="false" customHeight="false" outlineLevel="0" collapsed="false"/>
    <row r="166" s="67" customFormat="true" ht="14.25" hidden="false" customHeight="false" outlineLevel="0" collapsed="false"/>
    <row r="167" s="67" customFormat="true" ht="14.25" hidden="false" customHeight="false" outlineLevel="0" collapsed="false"/>
    <row r="168" s="67" customFormat="true" ht="14.25" hidden="false" customHeight="false" outlineLevel="0" collapsed="false"/>
    <row r="169" s="67" customFormat="true" ht="14.25" hidden="false" customHeight="false" outlineLevel="0" collapsed="false"/>
    <row r="170" s="67" customFormat="true" ht="14.25" hidden="false" customHeight="false" outlineLevel="0" collapsed="false"/>
    <row r="171" s="67" customFormat="true" ht="14.25" hidden="false" customHeight="false" outlineLevel="0" collapsed="false"/>
    <row r="172" s="67" customFormat="true" ht="14.25" hidden="false" customHeight="false" outlineLevel="0" collapsed="false"/>
    <row r="173" s="67" customFormat="true" ht="14.25" hidden="false" customHeight="false" outlineLevel="0" collapsed="false"/>
    <row r="174" s="67" customFormat="true" ht="14.25" hidden="false" customHeight="false" outlineLevel="0" collapsed="false"/>
    <row r="175" s="67" customFormat="true" ht="14.25" hidden="false" customHeight="false" outlineLevel="0" collapsed="false"/>
    <row r="176" s="67" customFormat="true" ht="14.25" hidden="false" customHeight="false" outlineLevel="0" collapsed="false"/>
    <row r="177" s="67" customFormat="true" ht="14.25" hidden="false" customHeight="false" outlineLevel="0" collapsed="false"/>
    <row r="178" s="67" customFormat="true" ht="14.25" hidden="false" customHeight="false" outlineLevel="0" collapsed="false"/>
    <row r="179" s="67" customFormat="true" ht="14.25" hidden="false" customHeight="false" outlineLevel="0" collapsed="false"/>
    <row r="180" s="67" customFormat="true" ht="14.25" hidden="false" customHeight="false" outlineLevel="0" collapsed="false"/>
    <row r="181" s="67" customFormat="true" ht="14.25" hidden="false" customHeight="false" outlineLevel="0" collapsed="false"/>
    <row r="182" s="67" customFormat="true" ht="14.25" hidden="false" customHeight="false" outlineLevel="0" collapsed="false"/>
    <row r="183" s="67" customFormat="true" ht="14.25" hidden="false" customHeight="false" outlineLevel="0" collapsed="false"/>
    <row r="184" s="67" customFormat="true" ht="14.25" hidden="false" customHeight="false" outlineLevel="0" collapsed="false"/>
    <row r="185" s="67" customFormat="true" ht="14.25" hidden="false" customHeight="false" outlineLevel="0" collapsed="false"/>
    <row r="186" s="67" customFormat="true" ht="14.25" hidden="false" customHeight="false" outlineLevel="0" collapsed="false"/>
    <row r="187" s="67" customFormat="true" ht="14.25" hidden="false" customHeight="false" outlineLevel="0" collapsed="false"/>
    <row r="188" s="67" customFormat="true" ht="14.25" hidden="false" customHeight="false" outlineLevel="0" collapsed="false"/>
    <row r="189" s="67" customFormat="true" ht="14.25" hidden="false" customHeight="false" outlineLevel="0" collapsed="false"/>
    <row r="190" s="67" customFormat="true" ht="14.25" hidden="false" customHeight="false" outlineLevel="0" collapsed="false"/>
    <row r="191" s="67" customFormat="true" ht="14.25" hidden="false" customHeight="false" outlineLevel="0" collapsed="false"/>
    <row r="192" s="67" customFormat="true" ht="14.25" hidden="false" customHeight="false" outlineLevel="0" collapsed="false"/>
    <row r="193" s="67" customFormat="true" ht="14.25" hidden="false" customHeight="false" outlineLevel="0" collapsed="false"/>
    <row r="194" s="67" customFormat="true" ht="14.25" hidden="false" customHeight="false" outlineLevel="0" collapsed="false"/>
    <row r="195" s="67" customFormat="true" ht="14.25" hidden="false" customHeight="false" outlineLevel="0" collapsed="false"/>
    <row r="196" s="67" customFormat="true" ht="14.25" hidden="false" customHeight="false" outlineLevel="0" collapsed="false"/>
    <row r="197" s="67" customFormat="true" ht="14.25" hidden="false" customHeight="false" outlineLevel="0" collapsed="false"/>
    <row r="198" s="67" customFormat="true" ht="14.25" hidden="false" customHeight="false" outlineLevel="0" collapsed="false"/>
    <row r="199" s="67" customFormat="true" ht="14.25" hidden="false" customHeight="false" outlineLevel="0" collapsed="false"/>
    <row r="200" s="67" customFormat="true" ht="14.25" hidden="false" customHeight="false" outlineLevel="0" collapsed="false"/>
    <row r="201" s="67" customFormat="true" ht="14.25" hidden="false" customHeight="false" outlineLevel="0" collapsed="false"/>
    <row r="202" s="67" customFormat="true" ht="14.25" hidden="false" customHeight="false" outlineLevel="0" collapsed="false"/>
    <row r="203" s="67" customFormat="true" ht="14.25" hidden="false" customHeight="false" outlineLevel="0" collapsed="false"/>
    <row r="204" s="67" customFormat="true" ht="14.25" hidden="false" customHeight="false" outlineLevel="0" collapsed="false"/>
    <row r="205" s="67" customFormat="true" ht="14.25" hidden="false" customHeight="false" outlineLevel="0" collapsed="false"/>
    <row r="206" s="67" customFormat="true" ht="14.25" hidden="false" customHeight="false" outlineLevel="0" collapsed="false"/>
    <row r="207" s="67" customFormat="true" ht="14.25" hidden="false" customHeight="false" outlineLevel="0" collapsed="false"/>
    <row r="208" s="67" customFormat="true" ht="14.25" hidden="false" customHeight="false" outlineLevel="0" collapsed="false"/>
    <row r="209" s="67" customFormat="true" ht="14.25" hidden="false" customHeight="false" outlineLevel="0" collapsed="false"/>
    <row r="210" s="67" customFormat="true" ht="14.25" hidden="false" customHeight="false" outlineLevel="0" collapsed="false"/>
    <row r="211" s="67" customFormat="true" ht="14.25" hidden="false" customHeight="false" outlineLevel="0" collapsed="false"/>
    <row r="212" s="67" customFormat="true" ht="14.25" hidden="false" customHeight="false" outlineLevel="0" collapsed="false"/>
    <row r="213" s="67" customFormat="true" ht="14.25" hidden="false" customHeight="false" outlineLevel="0" collapsed="false"/>
    <row r="214" s="67" customFormat="true" ht="14.25" hidden="false" customHeight="false" outlineLevel="0" collapsed="false"/>
    <row r="215" s="67" customFormat="true" ht="14.25" hidden="false" customHeight="false" outlineLevel="0" collapsed="false"/>
    <row r="216" s="67" customFormat="true" ht="14.25" hidden="false" customHeight="false" outlineLevel="0" collapsed="false"/>
    <row r="217" s="67" customFormat="true" ht="14.25" hidden="false" customHeight="false" outlineLevel="0" collapsed="false"/>
    <row r="218" s="67" customFormat="true" ht="14.25" hidden="false" customHeight="false" outlineLevel="0" collapsed="false"/>
    <row r="219" s="67" customFormat="true" ht="14.25" hidden="false" customHeight="false" outlineLevel="0" collapsed="false"/>
    <row r="220" s="67" customFormat="true" ht="14.25" hidden="false" customHeight="false" outlineLevel="0" collapsed="false"/>
    <row r="221" s="67" customFormat="true" ht="14.25" hidden="false" customHeight="false" outlineLevel="0" collapsed="false"/>
    <row r="222" s="67" customFormat="true" ht="14.25" hidden="false" customHeight="false" outlineLevel="0" collapsed="false"/>
    <row r="223" s="67" customFormat="true" ht="14.25" hidden="false" customHeight="false" outlineLevel="0" collapsed="false"/>
    <row r="224" s="67" customFormat="true" ht="14.25" hidden="false" customHeight="false" outlineLevel="0" collapsed="false"/>
    <row r="225" s="67" customFormat="true" ht="14.25" hidden="false" customHeight="false" outlineLevel="0" collapsed="false"/>
    <row r="226" s="67" customFormat="true" ht="14.25" hidden="false" customHeight="false" outlineLevel="0" collapsed="false"/>
    <row r="227" s="67" customFormat="true" ht="14.25" hidden="false" customHeight="false" outlineLevel="0" collapsed="false"/>
    <row r="228" s="67" customFormat="true" ht="14.25" hidden="false" customHeight="false" outlineLevel="0" collapsed="false"/>
    <row r="229" s="67" customFormat="true" ht="14.25" hidden="false" customHeight="false" outlineLevel="0" collapsed="false"/>
    <row r="230" s="67" customFormat="true" ht="14.25" hidden="false" customHeight="false" outlineLevel="0" collapsed="false"/>
    <row r="231" s="67" customFormat="true" ht="14.25" hidden="false" customHeight="false" outlineLevel="0" collapsed="false"/>
    <row r="232" s="67" customFormat="true" ht="14.25" hidden="false" customHeight="false" outlineLevel="0" collapsed="false"/>
    <row r="233" s="67" customFormat="true" ht="14.25" hidden="false" customHeight="false" outlineLevel="0" collapsed="false"/>
    <row r="234" s="67" customFormat="true" ht="14.25" hidden="false" customHeight="false" outlineLevel="0" collapsed="false"/>
    <row r="235" s="67" customFormat="true" ht="14.25" hidden="false" customHeight="false" outlineLevel="0" collapsed="false"/>
    <row r="236" s="67" customFormat="true" ht="14.25" hidden="false" customHeight="false" outlineLevel="0" collapsed="false"/>
    <row r="237" s="67" customFormat="true" ht="14.25" hidden="false" customHeight="false" outlineLevel="0" collapsed="false"/>
    <row r="238" s="67" customFormat="true" ht="14.25" hidden="false" customHeight="false" outlineLevel="0" collapsed="false"/>
    <row r="239" s="67" customFormat="true" ht="14.25" hidden="false" customHeight="false" outlineLevel="0" collapsed="false"/>
    <row r="240" s="67" customFormat="true" ht="14.25" hidden="false" customHeight="false" outlineLevel="0" collapsed="false"/>
    <row r="241" s="67" customFormat="true" ht="14.25" hidden="false" customHeight="false" outlineLevel="0" collapsed="false"/>
    <row r="242" s="67" customFormat="true" ht="14.25" hidden="false" customHeight="false" outlineLevel="0" collapsed="false"/>
    <row r="243" s="67" customFormat="true" ht="14.25" hidden="false" customHeight="false" outlineLevel="0" collapsed="false"/>
    <row r="244" s="67" customFormat="true" ht="14.25" hidden="false" customHeight="false" outlineLevel="0" collapsed="false"/>
    <row r="245" s="67" customFormat="true" ht="14.25" hidden="false" customHeight="false" outlineLevel="0" collapsed="false"/>
    <row r="246" s="67" customFormat="true" ht="14.25" hidden="false" customHeight="false" outlineLevel="0" collapsed="false"/>
    <row r="247" s="67" customFormat="true" ht="14.25" hidden="false" customHeight="false" outlineLevel="0" collapsed="false"/>
    <row r="248" s="67" customFormat="true" ht="14.25" hidden="false" customHeight="false" outlineLevel="0" collapsed="false"/>
    <row r="249" s="67" customFormat="true" ht="14.25" hidden="false" customHeight="false" outlineLevel="0" collapsed="false"/>
    <row r="250" s="67" customFormat="true" ht="14.25" hidden="false" customHeight="false" outlineLevel="0" collapsed="false"/>
    <row r="251" s="67" customFormat="true" ht="14.25" hidden="false" customHeight="false" outlineLevel="0" collapsed="false"/>
    <row r="252" s="67" customFormat="true" ht="14.25" hidden="false" customHeight="false" outlineLevel="0" collapsed="false"/>
    <row r="253" s="67" customFormat="true" ht="14.25" hidden="false" customHeight="false" outlineLevel="0" collapsed="false"/>
    <row r="254" s="67" customFormat="true" ht="14.25" hidden="false" customHeight="false" outlineLevel="0" collapsed="false"/>
    <row r="255" s="67" customFormat="true" ht="14.25" hidden="false" customHeight="false" outlineLevel="0" collapsed="false"/>
    <row r="256" s="67" customFormat="true" ht="14.25" hidden="false" customHeight="false" outlineLevel="0" collapsed="false"/>
    <row r="257" s="67" customFormat="true" ht="14.25" hidden="false" customHeight="false" outlineLevel="0" collapsed="false"/>
    <row r="258" s="67" customFormat="true" ht="14.25" hidden="false" customHeight="false" outlineLevel="0" collapsed="false"/>
    <row r="259" s="67" customFormat="true" ht="14.25" hidden="false" customHeight="false" outlineLevel="0" collapsed="false"/>
    <row r="260" s="67" customFormat="true" ht="14.25" hidden="false" customHeight="false" outlineLevel="0" collapsed="false"/>
    <row r="261" s="67" customFormat="true" ht="14.25" hidden="false" customHeight="false" outlineLevel="0" collapsed="false"/>
    <row r="262" s="67" customFormat="true" ht="14.25" hidden="false" customHeight="false" outlineLevel="0" collapsed="false"/>
    <row r="263" s="67" customFormat="true" ht="14.25" hidden="false" customHeight="false" outlineLevel="0" collapsed="false"/>
    <row r="264" s="67" customFormat="true" ht="14.25" hidden="false" customHeight="false" outlineLevel="0" collapsed="false"/>
    <row r="265" s="67" customFormat="true" ht="14.25" hidden="false" customHeight="false" outlineLevel="0" collapsed="false"/>
    <row r="266" s="67" customFormat="true" ht="14.25" hidden="false" customHeight="false" outlineLevel="0" collapsed="false"/>
    <row r="267" s="67" customFormat="true" ht="14.25" hidden="false" customHeight="false" outlineLevel="0" collapsed="false"/>
    <row r="268" s="67" customFormat="true" ht="14.25" hidden="false" customHeight="false" outlineLevel="0" collapsed="false"/>
    <row r="269" s="67" customFormat="true" ht="14.25" hidden="false" customHeight="false" outlineLevel="0" collapsed="false"/>
    <row r="270" s="67" customFormat="true" ht="14.25" hidden="false" customHeight="false" outlineLevel="0" collapsed="false"/>
    <row r="271" s="67" customFormat="true" ht="14.25" hidden="false" customHeight="false" outlineLevel="0" collapsed="false"/>
    <row r="272" s="67" customFormat="true" ht="14.25" hidden="false" customHeight="false" outlineLevel="0" collapsed="false"/>
    <row r="273" s="67" customFormat="true" ht="14.25" hidden="false" customHeight="false" outlineLevel="0" collapsed="false"/>
    <row r="274" s="67" customFormat="true" ht="14.25" hidden="false" customHeight="false" outlineLevel="0" collapsed="false"/>
    <row r="275" s="67" customFormat="true" ht="14.25" hidden="false" customHeight="false" outlineLevel="0" collapsed="false"/>
    <row r="276" s="67" customFormat="true" ht="14.25" hidden="false" customHeight="false" outlineLevel="0" collapsed="false"/>
    <row r="277" s="67" customFormat="true" ht="14.25" hidden="false" customHeight="false" outlineLevel="0" collapsed="false"/>
    <row r="278" s="67" customFormat="true" ht="14.25" hidden="false" customHeight="false" outlineLevel="0" collapsed="false"/>
    <row r="279" s="67" customFormat="true" ht="14.25" hidden="false" customHeight="false" outlineLevel="0" collapsed="false"/>
    <row r="280" s="67" customFormat="true" ht="14.25" hidden="false" customHeight="false" outlineLevel="0" collapsed="false"/>
    <row r="281" s="67" customFormat="true" ht="14.25" hidden="false" customHeight="false" outlineLevel="0" collapsed="false"/>
    <row r="282" s="67" customFormat="true" ht="14.25" hidden="false" customHeight="false" outlineLevel="0" collapsed="false"/>
    <row r="283" s="67" customFormat="true" ht="14.25" hidden="false" customHeight="false" outlineLevel="0" collapsed="false"/>
    <row r="284" s="67" customFormat="true" ht="14.25" hidden="false" customHeight="false" outlineLevel="0" collapsed="false"/>
    <row r="285" s="67" customFormat="true" ht="14.25" hidden="false" customHeight="false" outlineLevel="0" collapsed="false"/>
    <row r="286" s="67" customFormat="true" ht="14.25" hidden="false" customHeight="false" outlineLevel="0" collapsed="false"/>
    <row r="287" s="67" customFormat="true" ht="14.25" hidden="false" customHeight="false" outlineLevel="0" collapsed="false"/>
    <row r="288" s="67" customFormat="true" ht="14.25" hidden="false" customHeight="false" outlineLevel="0" collapsed="false"/>
    <row r="289" s="67" customFormat="true" ht="14.25" hidden="false" customHeight="false" outlineLevel="0" collapsed="false"/>
    <row r="290" s="67" customFormat="true" ht="14.25" hidden="false" customHeight="false" outlineLevel="0" collapsed="false"/>
    <row r="291" s="67" customFormat="true" ht="14.25" hidden="false" customHeight="false" outlineLevel="0" collapsed="false"/>
    <row r="292" s="67" customFormat="true" ht="14.25" hidden="false" customHeight="false" outlineLevel="0" collapsed="false"/>
    <row r="293" s="67" customFormat="true" ht="14.25" hidden="false" customHeight="false" outlineLevel="0" collapsed="false"/>
    <row r="294" s="67" customFormat="true" ht="14.25" hidden="false" customHeight="false" outlineLevel="0" collapsed="false"/>
    <row r="295" s="67" customFormat="true" ht="14.25" hidden="false" customHeight="false" outlineLevel="0" collapsed="false"/>
    <row r="296" s="67" customFormat="true" ht="14.25" hidden="false" customHeight="false" outlineLevel="0" collapsed="false"/>
    <row r="297" s="67" customFormat="true" ht="14.25" hidden="false" customHeight="false" outlineLevel="0" collapsed="false"/>
    <row r="298" s="67" customFormat="true" ht="14.25" hidden="false" customHeight="false" outlineLevel="0" collapsed="false"/>
    <row r="299" s="67" customFormat="true" ht="14.25" hidden="false" customHeight="false" outlineLevel="0" collapsed="false"/>
    <row r="300" s="67" customFormat="true" ht="14.25" hidden="false" customHeight="false" outlineLevel="0" collapsed="false"/>
    <row r="301" s="67" customFormat="true" ht="14.25" hidden="false" customHeight="false" outlineLevel="0" collapsed="false"/>
    <row r="302" s="67" customFormat="true" ht="14.25" hidden="false" customHeight="false" outlineLevel="0" collapsed="false"/>
    <row r="303" s="67" customFormat="true" ht="14.25" hidden="false" customHeight="false" outlineLevel="0" collapsed="false"/>
    <row r="304" s="67" customFormat="true" ht="14.25" hidden="false" customHeight="false" outlineLevel="0" collapsed="false"/>
    <row r="305" customFormat="false" ht="14.25" hidden="false" customHeight="false" outlineLevel="0" collapsed="false">
      <c r="A305" s="109"/>
      <c r="B305" s="109"/>
      <c r="C305" s="109"/>
      <c r="D305" s="109"/>
    </row>
  </sheetData>
  <mergeCells count="3">
    <mergeCell ref="A28:A29"/>
    <mergeCell ref="C28:C29"/>
    <mergeCell ref="D28:D29"/>
  </mergeCells>
  <hyperlinks>
    <hyperlink ref="D3" r:id="rId1" display="alexandre@bam-asso.org"/>
    <hyperlink ref="D7" r:id="rId2" display="cle.lambert@adapei35.asso.fr"/>
    <hyperlink ref="D9" r:id="rId3" display="eric.bourcier@atd-quartmonde.org; "/>
    <hyperlink ref="D13" r:id="rId4" display="rennes@utopia56.org"/>
    <hyperlink ref="D16" r:id="rId5" display="a.cousin@rennesmetropole.fr"/>
    <hyperlink ref="D17" r:id="rId6" display="magali.hemery@apf.asso.fr"/>
    <hyperlink ref="D19" r:id="rId7" display="direction@arche-lolivier.org; "/>
    <hyperlink ref="D20" r:id="rId8" display="m.larno@asfad.fr"/>
    <hyperlink ref="D22" r:id="rId9" display="cecile.defois@ille-et-vilaine.fr"/>
    <hyperlink ref="D23" r:id="rId10" display="gaelle.lepabic@creai-bretagne.org"/>
    <hyperlink ref="D24" r:id="rId11" display="direction@centredelalande.fr"/>
    <hyperlink ref="D25" r:id="rId12" display="isabelle.begasse@ille-et-vilaine.fr; "/>
    <hyperlink ref="D26" r:id="rId13" display="l.simon@gcsms-cp2.bzh"/>
    <hyperlink ref="D30" r:id="rId14" display="fabrice.muter@petitsfreresdespauvres.fr"/>
    <hyperlink ref="D32" r:id="rId15" display="Carine.Rouault@famillesrurales.org"/>
    <hyperlink ref="D34" r:id="rId16" display="helena.lebarbier@apase.org"/>
    <hyperlink ref="D35" r:id="rId17" display="emma.thebaud@esscargo-cie.fr; "/>
    <hyperlink ref="D36" r:id="rId18" display="yves-marie.droual@ville-bruz.fr"/>
    <hyperlink ref="D37" r:id="rId19" display="r.martel@adapei35.asso.fr"/>
    <hyperlink ref="D38" r:id="rId20" display="p.preter@rlg35.org"/>
    <hyperlink ref="D40" r:id="rId21" display="direction@icsy.fr&gt;"/>
    <hyperlink ref="D42" r:id="rId22" display="e.rue@uriopss-bretagne.fr"/>
    <hyperlink ref="D43" r:id="rId23" display="gwenaelle.moreau@askoria.eu"/>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3"/>
  <sheetViews>
    <sheetView showFormulas="false" showGridLines="true" showRowColHeaders="true" showZeros="true" rightToLeft="false" tabSelected="false" showOutlineSymbols="true" defaultGridColor="true" view="normal" topLeftCell="B13" colorId="64" zoomScale="100" zoomScaleNormal="100" zoomScalePageLayoutView="100" workbookViewId="0">
      <selection pane="topLeft" activeCell="C2" activeCellId="0" sqref="C2"/>
    </sheetView>
  </sheetViews>
  <sheetFormatPr defaultColWidth="10.453125" defaultRowHeight="14.25" zeroHeight="false" outlineLevelRow="0" outlineLevelCol="0"/>
  <cols>
    <col collapsed="false" customWidth="true" hidden="false" outlineLevel="0" max="1" min="1" style="1" width="109.18"/>
    <col collapsed="false" customWidth="true" hidden="false" outlineLevel="0" max="2" min="2" style="1" width="32.27"/>
    <col collapsed="false" customWidth="true" hidden="false" outlineLevel="0" max="3" min="3" style="1" width="52.73"/>
    <col collapsed="false" customWidth="true" hidden="false" outlineLevel="0" max="4" min="4" style="1" width="27.18"/>
  </cols>
  <sheetData>
    <row r="1" s="111" customFormat="true" ht="14.25" hidden="false" customHeight="false" outlineLevel="0" collapsed="false">
      <c r="A1" s="110" t="s">
        <v>622</v>
      </c>
      <c r="B1" s="110" t="s">
        <v>623</v>
      </c>
      <c r="C1" s="110" t="s">
        <v>624</v>
      </c>
      <c r="D1" s="110" t="s">
        <v>762</v>
      </c>
    </row>
    <row r="2" customFormat="false" ht="14.25" hidden="false" customHeight="false" outlineLevel="0" collapsed="false">
      <c r="A2" s="112" t="s">
        <v>763</v>
      </c>
      <c r="B2" s="112" t="s">
        <v>764</v>
      </c>
      <c r="C2" s="112" t="s">
        <v>765</v>
      </c>
      <c r="D2" s="112" t="n">
        <v>681070792</v>
      </c>
    </row>
    <row r="3" customFormat="false" ht="14.25" hidden="false" customHeight="false" outlineLevel="0" collapsed="false">
      <c r="A3" s="112" t="s">
        <v>766</v>
      </c>
      <c r="B3" s="112" t="s">
        <v>767</v>
      </c>
      <c r="C3" s="112" t="s">
        <v>768</v>
      </c>
      <c r="D3" s="112" t="s">
        <v>769</v>
      </c>
    </row>
    <row r="4" customFormat="false" ht="14.25" hidden="false" customHeight="false" outlineLevel="0" collapsed="false">
      <c r="A4" s="112" t="s">
        <v>770</v>
      </c>
      <c r="B4" s="112" t="s">
        <v>771</v>
      </c>
      <c r="C4" s="112" t="s">
        <v>772</v>
      </c>
      <c r="D4" s="112" t="n">
        <v>296420818</v>
      </c>
    </row>
    <row r="5" customFormat="false" ht="14.25" hidden="false" customHeight="false" outlineLevel="0" collapsed="false">
      <c r="A5" s="112" t="s">
        <v>773</v>
      </c>
      <c r="B5" s="112" t="s">
        <v>774</v>
      </c>
      <c r="C5" s="112" t="s">
        <v>775</v>
      </c>
      <c r="D5" s="112" t="s">
        <v>776</v>
      </c>
    </row>
    <row r="6" customFormat="false" ht="14.25" hidden="false" customHeight="false" outlineLevel="0" collapsed="false">
      <c r="A6" s="112" t="s">
        <v>777</v>
      </c>
      <c r="B6" s="112" t="s">
        <v>778</v>
      </c>
      <c r="C6" s="112" t="s">
        <v>779</v>
      </c>
      <c r="D6" s="112" t="s">
        <v>780</v>
      </c>
    </row>
    <row r="7" customFormat="false" ht="14.25" hidden="false" customHeight="false" outlineLevel="0" collapsed="false">
      <c r="A7" s="112" t="s">
        <v>781</v>
      </c>
      <c r="B7" s="112" t="s">
        <v>782</v>
      </c>
      <c r="C7" s="112" t="s">
        <v>783</v>
      </c>
      <c r="D7" s="112" t="s">
        <v>784</v>
      </c>
    </row>
    <row r="8" customFormat="false" ht="14.25" hidden="false" customHeight="false" outlineLevel="0" collapsed="false">
      <c r="A8" s="112" t="s">
        <v>785</v>
      </c>
      <c r="B8" s="112" t="s">
        <v>786</v>
      </c>
      <c r="C8" s="112" t="s">
        <v>787</v>
      </c>
      <c r="D8" s="112" t="s">
        <v>788</v>
      </c>
    </row>
    <row r="9" customFormat="false" ht="14.25" hidden="false" customHeight="false" outlineLevel="0" collapsed="false">
      <c r="A9" s="112" t="s">
        <v>789</v>
      </c>
      <c r="B9" s="112" t="s">
        <v>790</v>
      </c>
      <c r="C9" s="112" t="s">
        <v>791</v>
      </c>
      <c r="D9" s="112" t="n">
        <v>296330456</v>
      </c>
    </row>
    <row r="10" customFormat="false" ht="14.25" hidden="false" customHeight="false" outlineLevel="0" collapsed="false">
      <c r="A10" s="112" t="s">
        <v>792</v>
      </c>
      <c r="B10" s="112" t="s">
        <v>793</v>
      </c>
      <c r="C10" s="112" t="s">
        <v>794</v>
      </c>
      <c r="D10" s="112" t="n">
        <v>643646711</v>
      </c>
    </row>
    <row r="11" customFormat="false" ht="14.25" hidden="false" customHeight="false" outlineLevel="0" collapsed="false">
      <c r="A11" s="112" t="s">
        <v>795</v>
      </c>
      <c r="B11" s="112" t="s">
        <v>796</v>
      </c>
      <c r="C11" s="112" t="s">
        <v>797</v>
      </c>
      <c r="D11" s="112" t="s">
        <v>798</v>
      </c>
    </row>
    <row r="12" customFormat="false" ht="14.25" hidden="false" customHeight="false" outlineLevel="0" collapsed="false">
      <c r="A12" s="112" t="s">
        <v>799</v>
      </c>
      <c r="B12" s="112" t="s">
        <v>800</v>
      </c>
      <c r="C12" s="112" t="s">
        <v>801</v>
      </c>
      <c r="D12" s="112" t="s">
        <v>802</v>
      </c>
    </row>
    <row r="13" customFormat="false" ht="14.25" hidden="false" customHeight="false" outlineLevel="0" collapsed="false">
      <c r="A13" s="112" t="s">
        <v>803</v>
      </c>
      <c r="B13" s="112" t="s">
        <v>804</v>
      </c>
      <c r="C13" s="112" t="s">
        <v>805</v>
      </c>
      <c r="D13" s="112" t="s">
        <v>806</v>
      </c>
    </row>
    <row r="14" customFormat="false" ht="14.25" hidden="false" customHeight="false" outlineLevel="0" collapsed="false">
      <c r="A14" s="112" t="s">
        <v>807</v>
      </c>
      <c r="B14" s="112" t="s">
        <v>808</v>
      </c>
      <c r="C14" s="112" t="s">
        <v>809</v>
      </c>
      <c r="D14" s="112" t="s">
        <v>810</v>
      </c>
    </row>
    <row r="15" customFormat="false" ht="14.25" hidden="false" customHeight="false" outlineLevel="0" collapsed="false">
      <c r="A15" s="112" t="s">
        <v>811</v>
      </c>
      <c r="B15" s="112" t="s">
        <v>812</v>
      </c>
      <c r="C15" s="112" t="s">
        <v>813</v>
      </c>
      <c r="D15" s="112" t="s">
        <v>814</v>
      </c>
    </row>
    <row r="16" customFormat="false" ht="14.25" hidden="false" customHeight="false" outlineLevel="0" collapsed="false">
      <c r="A16" s="112" t="s">
        <v>815</v>
      </c>
      <c r="B16" s="112" t="s">
        <v>816</v>
      </c>
      <c r="C16" s="112" t="s">
        <v>817</v>
      </c>
      <c r="D16" s="112" t="s">
        <v>818</v>
      </c>
    </row>
    <row r="17" customFormat="false" ht="14.25" hidden="false" customHeight="false" outlineLevel="0" collapsed="false">
      <c r="A17" s="112" t="s">
        <v>819</v>
      </c>
      <c r="B17" s="112" t="s">
        <v>820</v>
      </c>
      <c r="C17" s="112" t="s">
        <v>821</v>
      </c>
      <c r="D17" s="112" t="s">
        <v>822</v>
      </c>
    </row>
    <row r="18" customFormat="false" ht="14.25" hidden="false" customHeight="false" outlineLevel="0" collapsed="false">
      <c r="A18" s="112" t="s">
        <v>823</v>
      </c>
      <c r="B18" s="112" t="s">
        <v>824</v>
      </c>
      <c r="C18" s="112" t="s">
        <v>825</v>
      </c>
      <c r="D18" s="112" t="s">
        <v>826</v>
      </c>
    </row>
    <row r="19" customFormat="false" ht="14.25" hidden="false" customHeight="false" outlineLevel="0" collapsed="false">
      <c r="A19" s="112" t="s">
        <v>827</v>
      </c>
      <c r="B19" s="112" t="s">
        <v>828</v>
      </c>
      <c r="C19" s="112" t="s">
        <v>829</v>
      </c>
      <c r="D19" s="112" t="s">
        <v>830</v>
      </c>
    </row>
    <row r="20" customFormat="false" ht="14.25" hidden="false" customHeight="false" outlineLevel="0" collapsed="false">
      <c r="A20" s="112" t="s">
        <v>831</v>
      </c>
      <c r="B20" s="112" t="s">
        <v>832</v>
      </c>
      <c r="C20" s="112" t="s">
        <v>833</v>
      </c>
      <c r="D20" s="112"/>
    </row>
    <row r="21" customFormat="false" ht="14.25" hidden="false" customHeight="false" outlineLevel="0" collapsed="false">
      <c r="A21" s="112" t="s">
        <v>834</v>
      </c>
      <c r="B21" s="112" t="s">
        <v>835</v>
      </c>
      <c r="C21" s="112" t="s">
        <v>836</v>
      </c>
      <c r="D21" s="112" t="s">
        <v>837</v>
      </c>
    </row>
    <row r="22" customFormat="false" ht="14.25" hidden="false" customHeight="false" outlineLevel="0" collapsed="false">
      <c r="A22" s="112" t="s">
        <v>838</v>
      </c>
      <c r="B22" s="112" t="s">
        <v>839</v>
      </c>
      <c r="C22" s="112" t="s">
        <v>703</v>
      </c>
      <c r="D22" s="112" t="s">
        <v>840</v>
      </c>
    </row>
    <row r="23" customFormat="false" ht="14.25" hidden="false" customHeight="false" outlineLevel="0" collapsed="false">
      <c r="A23" s="112" t="s">
        <v>841</v>
      </c>
      <c r="B23" s="112" t="s">
        <v>842</v>
      </c>
      <c r="C23" s="112" t="s">
        <v>843</v>
      </c>
      <c r="D23" s="112" t="s">
        <v>844</v>
      </c>
    </row>
    <row r="24" customFormat="false" ht="25" hidden="false" customHeight="false" outlineLevel="0" collapsed="false">
      <c r="A24" s="112" t="s">
        <v>845</v>
      </c>
      <c r="B24" s="112" t="s">
        <v>846</v>
      </c>
      <c r="C24" s="112" t="s">
        <v>847</v>
      </c>
      <c r="D24" s="113" t="s">
        <v>848</v>
      </c>
    </row>
    <row r="25" customFormat="false" ht="14.25" hidden="false" customHeight="false" outlineLevel="0" collapsed="false">
      <c r="A25" s="112" t="s">
        <v>849</v>
      </c>
      <c r="B25" s="112" t="s">
        <v>850</v>
      </c>
      <c r="C25" s="112" t="s">
        <v>851</v>
      </c>
      <c r="D25" s="112" t="s">
        <v>852</v>
      </c>
    </row>
    <row r="26" customFormat="false" ht="14.25" hidden="false" customHeight="false" outlineLevel="0" collapsed="false">
      <c r="A26" s="112" t="s">
        <v>853</v>
      </c>
      <c r="B26" s="112" t="s">
        <v>854</v>
      </c>
      <c r="C26" s="112" t="s">
        <v>855</v>
      </c>
      <c r="D26" s="112" t="s">
        <v>856</v>
      </c>
    </row>
    <row r="27" customFormat="false" ht="14.25" hidden="false" customHeight="false" outlineLevel="0" collapsed="false">
      <c r="A27" s="112" t="s">
        <v>857</v>
      </c>
      <c r="B27" s="112" t="s">
        <v>858</v>
      </c>
      <c r="C27" s="112" t="s">
        <v>859</v>
      </c>
      <c r="D27" s="112" t="s">
        <v>860</v>
      </c>
    </row>
    <row r="28" customFormat="false" ht="14.25" hidden="false" customHeight="false" outlineLevel="0" collapsed="false">
      <c r="A28" s="112" t="s">
        <v>861</v>
      </c>
      <c r="B28" s="112" t="s">
        <v>862</v>
      </c>
      <c r="C28" s="112" t="s">
        <v>863</v>
      </c>
      <c r="D28" s="112" t="s">
        <v>864</v>
      </c>
    </row>
    <row r="29" customFormat="false" ht="14.25" hidden="false" customHeight="false" outlineLevel="0" collapsed="false">
      <c r="A29" s="112" t="s">
        <v>865</v>
      </c>
      <c r="B29" s="112" t="s">
        <v>866</v>
      </c>
      <c r="C29" s="112" t="s">
        <v>867</v>
      </c>
      <c r="D29" s="112" t="s">
        <v>868</v>
      </c>
    </row>
    <row r="30" customFormat="false" ht="25" hidden="false" customHeight="false" outlineLevel="0" collapsed="false">
      <c r="A30" s="113" t="s">
        <v>869</v>
      </c>
      <c r="B30" s="112" t="s">
        <v>870</v>
      </c>
      <c r="C30" s="112" t="s">
        <v>871</v>
      </c>
      <c r="D30" s="112" t="s">
        <v>872</v>
      </c>
    </row>
    <row r="31" customFormat="false" ht="14.25" hidden="false" customHeight="false" outlineLevel="0" collapsed="false">
      <c r="A31" s="112" t="s">
        <v>873</v>
      </c>
      <c r="B31" s="112" t="s">
        <v>874</v>
      </c>
      <c r="C31" s="112" t="s">
        <v>875</v>
      </c>
      <c r="D31" s="112" t="s">
        <v>876</v>
      </c>
    </row>
    <row r="32" customFormat="false" ht="14.25" hidden="false" customHeight="false" outlineLevel="0" collapsed="false">
      <c r="A32" s="112" t="s">
        <v>877</v>
      </c>
      <c r="B32" s="112" t="s">
        <v>878</v>
      </c>
      <c r="C32" s="112" t="s">
        <v>879</v>
      </c>
      <c r="D32" s="112" t="s">
        <v>880</v>
      </c>
    </row>
    <row r="33" customFormat="false" ht="14.25" hidden="false" customHeight="false" outlineLevel="0" collapsed="false">
      <c r="A33" s="112" t="s">
        <v>881</v>
      </c>
      <c r="B33" s="112" t="s">
        <v>882</v>
      </c>
      <c r="C33" s="112" t="s">
        <v>883</v>
      </c>
      <c r="D33" s="112" t="s">
        <v>884</v>
      </c>
    </row>
  </sheetData>
  <hyperlinks>
    <hyperlink ref="C2" r:id="rId1" display="cjegoux@aiguillon.com"/>
    <hyperlink ref="C3" r:id="rId2" display="giot.stephanie@tinteniac.fr"/>
    <hyperlink ref="D3" r:id="rId3" display="02.99.68.18.68"/>
    <hyperlink ref="C5" r:id="rId4" display="joyaux.cecile@essor35.fr "/>
    <hyperlink ref="C8" r:id="rId5" display="myriam.blanc@ufcv.fr"/>
    <hyperlink ref="C9" r:id="rId6" display="yves.abernot@envol22.fr"/>
    <hyperlink ref="C10" r:id="rId7" display="gperron@adapei56.net"/>
    <hyperlink ref="C11" r:id="rId8" display="direction.mqchesnaie@orange.fr"/>
    <hyperlink ref="C12" r:id="rId9" display="yann.lecarrer@lannion.bzh"/>
    <hyperlink ref="C14" r:id="rId10" display="directionadjointe@st-yves.fr"/>
    <hyperlink ref="C15" r:id="rId11" display="b.berthelot@adapei-nouelles.fr   "/>
    <hyperlink ref="C18" r:id="rId12" display="adeline.dhalluin@asso-leseauxvives.fr"/>
    <hyperlink ref="C19" r:id="rId13" display="dir.cmpp.sessad.pontivy@lespep56.com"/>
    <hyperlink ref="C20" r:id="rId14" display="armelle.mahe@ille-et-vilaine.fr"/>
    <hyperlink ref="C21" r:id="rId15" display="maisondesmigrations.rennes@gmail.com"/>
    <hyperlink ref="C22" r:id="rId16" display="direction@centredelalande.fr"/>
    <hyperlink ref="C23" r:id="rId17" display="e.chambry-direction@spaysans-bzh.org"/>
    <hyperlink ref="C24" r:id="rId18" display="dir@maisondessquares.org"/>
    <hyperlink ref="C25" r:id="rId19" display="sionsalliait@gmail.com"/>
    <hyperlink ref="C26" r:id="rId20" display="s.place@asfad.fr"/>
    <hyperlink ref="C27" r:id="rId21" display="schathuant@uniscite.fr"/>
    <hyperlink ref="C28" r:id="rId22" display="marie-laure.gueguen@ille-et-vilaine.fr"/>
    <hyperlink ref="C30" r:id="rId23" display="charlotte.meriais@bretagne.bzh"/>
    <hyperlink ref="C31" r:id="rId24" display="fiona.furaut@lesforgesmediation.fr"/>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4" activeCellId="0" sqref="B34"/>
    </sheetView>
  </sheetViews>
  <sheetFormatPr defaultColWidth="10.453125" defaultRowHeight="14.25" zeroHeight="false" outlineLevelRow="0" outlineLevelCol="0"/>
  <cols>
    <col collapsed="false" customWidth="true" hidden="false" outlineLevel="0" max="1" min="1" style="1" width="56"/>
    <col collapsed="false" customWidth="true" hidden="false" outlineLevel="0" max="2" min="2" style="1" width="70.45"/>
    <col collapsed="false" customWidth="true" hidden="false" outlineLevel="0" max="3" min="3" style="1" width="55.09"/>
    <col collapsed="false" customWidth="true" hidden="false" outlineLevel="0" max="4" min="4" style="114" width="39.18"/>
  </cols>
  <sheetData>
    <row r="1" customFormat="false" ht="14.25" hidden="false" customHeight="false" outlineLevel="0" collapsed="false">
      <c r="A1" s="115" t="s">
        <v>622</v>
      </c>
      <c r="B1" s="115" t="s">
        <v>623</v>
      </c>
      <c r="C1" s="115" t="s">
        <v>624</v>
      </c>
      <c r="D1" s="116" t="s">
        <v>762</v>
      </c>
    </row>
    <row r="2" customFormat="false" ht="14.25" hidden="false" customHeight="false" outlineLevel="0" collapsed="false">
      <c r="A2" s="1" t="s">
        <v>885</v>
      </c>
      <c r="B2" s="1" t="s">
        <v>886</v>
      </c>
      <c r="C2" s="1" t="s">
        <v>887</v>
      </c>
      <c r="D2" s="114" t="n">
        <v>299596001</v>
      </c>
    </row>
    <row r="3" customFormat="false" ht="14.25" hidden="false" customHeight="false" outlineLevel="0" collapsed="false">
      <c r="A3" s="1" t="s">
        <v>888</v>
      </c>
      <c r="B3" s="1" t="s">
        <v>889</v>
      </c>
      <c r="C3" s="1" t="s">
        <v>890</v>
      </c>
    </row>
    <row r="4" customFormat="false" ht="14.25" hidden="false" customHeight="false" outlineLevel="0" collapsed="false">
      <c r="A4" s="1" t="s">
        <v>891</v>
      </c>
      <c r="B4" s="1" t="s">
        <v>892</v>
      </c>
      <c r="C4" s="1" t="s">
        <v>893</v>
      </c>
      <c r="D4" s="114" t="s">
        <v>894</v>
      </c>
    </row>
    <row r="5" customFormat="false" ht="14.25" hidden="false" customHeight="false" outlineLevel="0" collapsed="false">
      <c r="A5" s="1" t="s">
        <v>895</v>
      </c>
      <c r="B5" s="1" t="s">
        <v>896</v>
      </c>
      <c r="C5" s="1" t="s">
        <v>897</v>
      </c>
      <c r="D5" s="114" t="n">
        <v>764465595</v>
      </c>
    </row>
    <row r="6" customFormat="false" ht="14.25" hidden="false" customHeight="false" outlineLevel="0" collapsed="false">
      <c r="A6" s="1" t="s">
        <v>898</v>
      </c>
      <c r="B6" s="1" t="s">
        <v>899</v>
      </c>
      <c r="C6" s="1" t="s">
        <v>900</v>
      </c>
    </row>
    <row r="7" customFormat="false" ht="14.25" hidden="false" customHeight="false" outlineLevel="0" collapsed="false">
      <c r="A7" s="1" t="s">
        <v>901</v>
      </c>
      <c r="B7" s="1" t="s">
        <v>902</v>
      </c>
      <c r="C7" s="1" t="s">
        <v>903</v>
      </c>
      <c r="D7" s="114" t="n">
        <v>252360653</v>
      </c>
    </row>
    <row r="8" customFormat="false" ht="14.25" hidden="false" customHeight="false" outlineLevel="0" collapsed="false">
      <c r="A8" s="1" t="s">
        <v>207</v>
      </c>
      <c r="B8" s="1" t="s">
        <v>904</v>
      </c>
      <c r="C8" s="1" t="s">
        <v>905</v>
      </c>
      <c r="D8" s="114" t="n">
        <v>754350375</v>
      </c>
    </row>
    <row r="9" customFormat="false" ht="14.25" hidden="false" customHeight="false" outlineLevel="0" collapsed="false">
      <c r="A9" s="1" t="s">
        <v>906</v>
      </c>
      <c r="B9" s="1" t="s">
        <v>907</v>
      </c>
      <c r="C9" s="1" t="s">
        <v>908</v>
      </c>
      <c r="D9" s="114" t="n">
        <v>684668657</v>
      </c>
    </row>
    <row r="10" customFormat="false" ht="14.25" hidden="false" customHeight="false" outlineLevel="0" collapsed="false">
      <c r="A10" s="1" t="s">
        <v>909</v>
      </c>
      <c r="B10" s="1" t="s">
        <v>910</v>
      </c>
      <c r="C10" s="1" t="s">
        <v>911</v>
      </c>
      <c r="D10" s="114" t="n">
        <v>661415062</v>
      </c>
    </row>
    <row r="11" customFormat="false" ht="14.25" hidden="false" customHeight="false" outlineLevel="0" collapsed="false">
      <c r="A11" s="1" t="s">
        <v>912</v>
      </c>
      <c r="B11" s="1" t="s">
        <v>913</v>
      </c>
      <c r="C11" s="1" t="s">
        <v>914</v>
      </c>
      <c r="D11" s="114" t="s">
        <v>915</v>
      </c>
    </row>
    <row r="12" customFormat="false" ht="14.25" hidden="false" customHeight="false" outlineLevel="0" collapsed="false">
      <c r="A12" s="1" t="s">
        <v>916</v>
      </c>
      <c r="B12" s="1" t="s">
        <v>917</v>
      </c>
      <c r="C12" s="1" t="s">
        <v>918</v>
      </c>
      <c r="D12" s="114" t="s">
        <v>919</v>
      </c>
    </row>
    <row r="13" customFormat="false" ht="14.25" hidden="false" customHeight="false" outlineLevel="0" collapsed="false">
      <c r="A13" s="1" t="s">
        <v>920</v>
      </c>
      <c r="B13" s="1" t="s">
        <v>921</v>
      </c>
      <c r="C13" s="1" t="s">
        <v>922</v>
      </c>
      <c r="D13" s="114" t="s">
        <v>923</v>
      </c>
    </row>
    <row r="14" customFormat="false" ht="14.25" hidden="false" customHeight="false" outlineLevel="0" collapsed="false">
      <c r="A14" s="1" t="s">
        <v>924</v>
      </c>
      <c r="B14" s="1" t="s">
        <v>925</v>
      </c>
      <c r="C14" s="1" t="s">
        <v>926</v>
      </c>
      <c r="D14" s="114" t="n">
        <v>243668855</v>
      </c>
    </row>
    <row r="15" customFormat="false" ht="14.25" hidden="false" customHeight="false" outlineLevel="0" collapsed="false">
      <c r="A15" s="1" t="s">
        <v>207</v>
      </c>
      <c r="B15" s="1" t="s">
        <v>904</v>
      </c>
      <c r="C15" s="1" t="s">
        <v>905</v>
      </c>
      <c r="D15" s="114" t="n">
        <v>299516900</v>
      </c>
    </row>
    <row r="16" customFormat="false" ht="14.25" hidden="false" customHeight="false" outlineLevel="0" collapsed="false">
      <c r="A16" s="1" t="s">
        <v>885</v>
      </c>
      <c r="B16" s="1" t="s">
        <v>854</v>
      </c>
      <c r="C16" s="1" t="s">
        <v>855</v>
      </c>
      <c r="D16" s="114" t="n">
        <v>644353371</v>
      </c>
    </row>
    <row r="17" customFormat="false" ht="14.25" hidden="false" customHeight="false" outlineLevel="0" collapsed="false">
      <c r="A17" s="1" t="s">
        <v>927</v>
      </c>
      <c r="B17" s="1" t="s">
        <v>928</v>
      </c>
      <c r="C17" s="1" t="s">
        <v>929</v>
      </c>
      <c r="D17" s="114" t="s">
        <v>930</v>
      </c>
    </row>
    <row r="18" customFormat="false" ht="14.25" hidden="false" customHeight="false" outlineLevel="0" collapsed="false">
      <c r="A18" s="1" t="s">
        <v>931</v>
      </c>
      <c r="B18" s="1" t="s">
        <v>932</v>
      </c>
      <c r="C18" s="1" t="s">
        <v>933</v>
      </c>
      <c r="D18" s="114" t="s">
        <v>934</v>
      </c>
    </row>
    <row r="19" customFormat="false" ht="14.25" hidden="false" customHeight="false" outlineLevel="0" collapsed="false">
      <c r="A19" s="1" t="s">
        <v>935</v>
      </c>
      <c r="B19" s="1" t="s">
        <v>936</v>
      </c>
      <c r="C19" s="1" t="s">
        <v>937</v>
      </c>
      <c r="D19" s="114" t="n">
        <v>680220910</v>
      </c>
    </row>
    <row r="20" customFormat="false" ht="14.25" hidden="false" customHeight="false" outlineLevel="0" collapsed="false">
      <c r="A20" s="112" t="s">
        <v>938</v>
      </c>
      <c r="B20" s="112" t="s">
        <v>939</v>
      </c>
      <c r="C20" s="112" t="s">
        <v>940</v>
      </c>
      <c r="D20" s="112"/>
    </row>
    <row r="21" customFormat="false" ht="14.25" hidden="false" customHeight="false" outlineLevel="0" collapsed="false">
      <c r="A21" s="112" t="s">
        <v>941</v>
      </c>
      <c r="B21" s="112" t="s">
        <v>942</v>
      </c>
      <c r="C21" s="112" t="s">
        <v>943</v>
      </c>
      <c r="D21" s="112"/>
    </row>
    <row r="22" customFormat="false" ht="14.25" hidden="false" customHeight="false" outlineLevel="0" collapsed="false">
      <c r="A22" s="112" t="s">
        <v>944</v>
      </c>
      <c r="B22" s="112" t="s">
        <v>945</v>
      </c>
      <c r="C22" s="112" t="s">
        <v>946</v>
      </c>
      <c r="D22" s="112"/>
    </row>
    <row r="23" customFormat="false" ht="14.25" hidden="false" customHeight="false" outlineLevel="0" collapsed="false">
      <c r="A23" s="112" t="s">
        <v>947</v>
      </c>
      <c r="B23" s="112" t="s">
        <v>948</v>
      </c>
      <c r="C23" s="112" t="s">
        <v>949</v>
      </c>
      <c r="D23" s="112"/>
    </row>
    <row r="24" customFormat="false" ht="14.25" hidden="false" customHeight="false" outlineLevel="0" collapsed="false">
      <c r="A24" s="112" t="s">
        <v>950</v>
      </c>
      <c r="B24" s="112" t="s">
        <v>951</v>
      </c>
      <c r="C24" s="112" t="s">
        <v>952</v>
      </c>
      <c r="D24" s="112"/>
    </row>
    <row r="25" customFormat="false" ht="14.25" hidden="false" customHeight="false" outlineLevel="0" collapsed="false">
      <c r="A25" s="112" t="s">
        <v>953</v>
      </c>
      <c r="B25" s="112" t="s">
        <v>954</v>
      </c>
      <c r="C25" s="112" t="s">
        <v>955</v>
      </c>
      <c r="D25" s="112"/>
    </row>
    <row r="26" customFormat="false" ht="25" hidden="false" customHeight="false" outlineLevel="0" collapsed="false">
      <c r="A26" s="112" t="s">
        <v>956</v>
      </c>
      <c r="B26" s="113" t="s">
        <v>957</v>
      </c>
      <c r="C26" s="112" t="s">
        <v>958</v>
      </c>
      <c r="D26" s="112"/>
    </row>
    <row r="27" customFormat="false" ht="25" hidden="false" customHeight="false" outlineLevel="0" collapsed="false">
      <c r="A27" s="113" t="s">
        <v>959</v>
      </c>
      <c r="B27" s="112" t="s">
        <v>960</v>
      </c>
      <c r="C27" s="112" t="s">
        <v>961</v>
      </c>
      <c r="D27" s="112" t="s">
        <v>962</v>
      </c>
    </row>
    <row r="28" customFormat="false" ht="25" hidden="false" customHeight="false" outlineLevel="0" collapsed="false">
      <c r="A28" s="112" t="s">
        <v>963</v>
      </c>
      <c r="B28" s="113" t="s">
        <v>964</v>
      </c>
      <c r="C28" s="112" t="s">
        <v>965</v>
      </c>
      <c r="D28" s="112"/>
    </row>
  </sheetData>
  <hyperlinks>
    <hyperlink ref="C2" r:id="rId1" display="n.bouin@asfad.fr"/>
    <hyperlink ref="C3" r:id="rId2" display="coordination@demozamau.com"/>
    <hyperlink ref="C4" r:id="rId3" display="alouzier@we-ker.org"/>
    <hyperlink ref="C5" r:id="rId4" display="emoisselin@we-ker.org"/>
    <hyperlink ref="C6" r:id="rId5" display="e.niard@adapei35.asso.fr"/>
    <hyperlink ref="C7" r:id="rId6" display="acses@orange.fr"/>
    <hyperlink ref="C8" r:id="rId7" display="jerome.tremorin@arass.fr"/>
    <hyperlink ref="C9" r:id="rId8" display="n.cabelduc@agv35.fr"/>
    <hyperlink ref="C10" r:id="rId9" display="r.gardize@fondationface.org"/>
    <hyperlink ref="C11" r:id="rId10" display="jm.fillaud@amities-sociales.fr"/>
    <hyperlink ref="C12" r:id="rId11" display="angelique.raton-cunot@ars.sante.fr"/>
    <hyperlink ref="C13" r:id="rId12" display="marion.garnier@ligue35.org ; flavie.boukhenoufa@ligue35.org"/>
    <hyperlink ref="C14" r:id="rId13" display="v.laurent@al2r.net"/>
    <hyperlink ref="C15" r:id="rId14" display="jerome.tremorin@arass.fr"/>
    <hyperlink ref="C16" r:id="rId15" display="s.place@asfad.fr"/>
    <hyperlink ref="C17" r:id="rId16" display="lmartinez@donbosco.asso.fr"/>
    <hyperlink ref="C18" r:id="rId17" display="fabrice.guillaume@caf.fr"/>
    <hyperlink ref="C19" r:id="rId18" display="pbutticaz@breteche-asso.fr"/>
    <hyperlink ref="C20" r:id="rId19" display="julie.simon@st-jacques.fr"/>
    <hyperlink ref="C26" r:id="rId20" display="annaig.meury@ille-et-vilaine.fr"/>
    <hyperlink ref="C28" r:id="rId21" display="k.leduc@co-reso.fr"/>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31"/>
  <sheetViews>
    <sheetView showFormulas="false" showGridLines="true" showRowColHeaders="true" showZeros="true" rightToLeft="false" tabSelected="false" showOutlineSymbols="true" defaultGridColor="true" view="normal" topLeftCell="A196" colorId="64" zoomScale="100" zoomScaleNormal="100" zoomScalePageLayoutView="100" workbookViewId="0">
      <selection pane="topLeft" activeCell="B231" activeCellId="0" sqref="B231"/>
    </sheetView>
  </sheetViews>
  <sheetFormatPr defaultColWidth="10.453125" defaultRowHeight="14.25" zeroHeight="false" outlineLevelRow="0" outlineLevelCol="0"/>
  <cols>
    <col collapsed="false" customWidth="true" hidden="false" outlineLevel="0" max="1" min="1" style="1" width="113"/>
    <col collapsed="false" customWidth="true" hidden="false" outlineLevel="0" max="2" min="2" style="1" width="255"/>
  </cols>
  <sheetData>
    <row r="1" customFormat="false" ht="18.55" hidden="false" customHeight="false" outlineLevel="0" collapsed="false">
      <c r="A1" s="117" t="s">
        <v>966</v>
      </c>
    </row>
    <row r="2" customFormat="false" ht="14.25" hidden="false" customHeight="false" outlineLevel="0" collapsed="false">
      <c r="A2" s="118" t="s">
        <v>967</v>
      </c>
      <c r="B2" s="118" t="s">
        <v>968</v>
      </c>
    </row>
    <row r="3" customFormat="false" ht="14.25" hidden="false" customHeight="false" outlineLevel="0" collapsed="false">
      <c r="A3" s="119" t="s">
        <v>969</v>
      </c>
      <c r="B3" s="119" t="s">
        <v>970</v>
      </c>
    </row>
    <row r="4" customFormat="false" ht="14.25" hidden="false" customHeight="false" outlineLevel="0" collapsed="false">
      <c r="A4" s="119" t="s">
        <v>971</v>
      </c>
      <c r="B4" s="119" t="s">
        <v>972</v>
      </c>
    </row>
    <row r="5" customFormat="false" ht="14.25" hidden="false" customHeight="false" outlineLevel="0" collapsed="false">
      <c r="A5" s="119" t="s">
        <v>973</v>
      </c>
      <c r="B5" s="119" t="s">
        <v>974</v>
      </c>
    </row>
    <row r="6" customFormat="false" ht="14.25" hidden="false" customHeight="false" outlineLevel="0" collapsed="false">
      <c r="A6" s="119" t="s">
        <v>975</v>
      </c>
      <c r="B6" s="119" t="s">
        <v>976</v>
      </c>
    </row>
    <row r="7" customFormat="false" ht="24" hidden="false" customHeight="false" outlineLevel="0" collapsed="false">
      <c r="A7" s="119" t="s">
        <v>977</v>
      </c>
      <c r="B7" s="119" t="s">
        <v>978</v>
      </c>
    </row>
    <row r="8" customFormat="false" ht="14.25" hidden="false" customHeight="false" outlineLevel="0" collapsed="false">
      <c r="A8" s="119" t="s">
        <v>979</v>
      </c>
      <c r="B8" s="119" t="s">
        <v>980</v>
      </c>
    </row>
    <row r="9" customFormat="false" ht="14.25" hidden="false" customHeight="false" outlineLevel="0" collapsed="false">
      <c r="A9" s="119" t="s">
        <v>979</v>
      </c>
      <c r="B9" s="119" t="s">
        <v>981</v>
      </c>
    </row>
    <row r="10" customFormat="false" ht="14.25" hidden="false" customHeight="false" outlineLevel="0" collapsed="false">
      <c r="A10" s="119" t="s">
        <v>979</v>
      </c>
      <c r="B10" s="119" t="s">
        <v>982</v>
      </c>
    </row>
    <row r="11" customFormat="false" ht="14.25" hidden="false" customHeight="false" outlineLevel="0" collapsed="false">
      <c r="A11" s="119" t="s">
        <v>979</v>
      </c>
      <c r="B11" s="119" t="s">
        <v>983</v>
      </c>
    </row>
    <row r="12" customFormat="false" ht="14.25" hidden="false" customHeight="false" outlineLevel="0" collapsed="false">
      <c r="A12" s="119" t="s">
        <v>984</v>
      </c>
      <c r="B12" s="119" t="s">
        <v>985</v>
      </c>
    </row>
    <row r="13" customFormat="false" ht="24" hidden="false" customHeight="false" outlineLevel="0" collapsed="false">
      <c r="A13" s="119" t="s">
        <v>986</v>
      </c>
      <c r="B13" s="119" t="s">
        <v>987</v>
      </c>
    </row>
    <row r="14" customFormat="false" ht="14.25" hidden="false" customHeight="false" outlineLevel="0" collapsed="false">
      <c r="A14" s="119" t="s">
        <v>988</v>
      </c>
      <c r="B14" s="119" t="s">
        <v>989</v>
      </c>
    </row>
    <row r="15" customFormat="false" ht="14.25" hidden="false" customHeight="false" outlineLevel="0" collapsed="false">
      <c r="A15" s="119" t="s">
        <v>990</v>
      </c>
      <c r="B15" s="119" t="s">
        <v>991</v>
      </c>
    </row>
    <row r="16" customFormat="false" ht="24" hidden="false" customHeight="false" outlineLevel="0" collapsed="false">
      <c r="A16" s="119" t="s">
        <v>992</v>
      </c>
      <c r="B16" s="119" t="s">
        <v>993</v>
      </c>
    </row>
    <row r="17" customFormat="false" ht="14.25" hidden="false" customHeight="false" outlineLevel="0" collapsed="false">
      <c r="A17" s="119" t="s">
        <v>554</v>
      </c>
      <c r="B17" s="119" t="s">
        <v>994</v>
      </c>
    </row>
    <row r="18" customFormat="false" ht="14.25" hidden="false" customHeight="false" outlineLevel="0" collapsed="false">
      <c r="A18" s="119" t="s">
        <v>995</v>
      </c>
      <c r="B18" s="119" t="s">
        <v>996</v>
      </c>
    </row>
    <row r="19" customFormat="false" ht="14.25" hidden="false" customHeight="false" outlineLevel="0" collapsed="false">
      <c r="A19" s="119" t="s">
        <v>997</v>
      </c>
      <c r="B19" s="119" t="s">
        <v>998</v>
      </c>
    </row>
    <row r="20" customFormat="false" ht="14.25" hidden="false" customHeight="false" outlineLevel="0" collapsed="false">
      <c r="A20" s="119" t="s">
        <v>999</v>
      </c>
      <c r="B20" s="119" t="s">
        <v>1000</v>
      </c>
    </row>
    <row r="21" customFormat="false" ht="14.25" hidden="false" customHeight="false" outlineLevel="0" collapsed="false">
      <c r="A21" s="119" t="s">
        <v>1001</v>
      </c>
      <c r="B21" s="119" t="s">
        <v>1002</v>
      </c>
    </row>
    <row r="22" customFormat="false" ht="14.25" hidden="false" customHeight="false" outlineLevel="0" collapsed="false">
      <c r="A22" s="119" t="s">
        <v>1003</v>
      </c>
      <c r="B22" s="119" t="s">
        <v>1004</v>
      </c>
    </row>
    <row r="23" customFormat="false" ht="14.25" hidden="false" customHeight="false" outlineLevel="0" collapsed="false">
      <c r="A23" s="119" t="s">
        <v>1005</v>
      </c>
      <c r="B23" s="119" t="s">
        <v>1006</v>
      </c>
    </row>
    <row r="24" customFormat="false" ht="14.25" hidden="false" customHeight="false" outlineLevel="0" collapsed="false">
      <c r="A24" s="119" t="s">
        <v>1007</v>
      </c>
      <c r="B24" s="119" t="s">
        <v>1008</v>
      </c>
    </row>
    <row r="25" customFormat="false" ht="14.25" hidden="false" customHeight="false" outlineLevel="0" collapsed="false">
      <c r="A25" s="119" t="s">
        <v>1007</v>
      </c>
      <c r="B25" s="119" t="s">
        <v>1009</v>
      </c>
    </row>
    <row r="26" customFormat="false" ht="14.25" hidden="false" customHeight="false" outlineLevel="0" collapsed="false">
      <c r="A26" s="119" t="s">
        <v>1010</v>
      </c>
      <c r="B26" s="119" t="s">
        <v>1011</v>
      </c>
    </row>
    <row r="27" customFormat="false" ht="14.25" hidden="false" customHeight="false" outlineLevel="0" collapsed="false">
      <c r="A27" s="119" t="s">
        <v>1012</v>
      </c>
      <c r="B27" s="119" t="s">
        <v>1013</v>
      </c>
    </row>
    <row r="28" customFormat="false" ht="14.25" hidden="false" customHeight="false" outlineLevel="0" collapsed="false">
      <c r="A28" s="119" t="s">
        <v>1014</v>
      </c>
      <c r="B28" s="119" t="s">
        <v>1015</v>
      </c>
    </row>
    <row r="29" customFormat="false" ht="24" hidden="false" customHeight="false" outlineLevel="0" collapsed="false">
      <c r="A29" s="119" t="s">
        <v>1016</v>
      </c>
      <c r="B29" s="119" t="s">
        <v>1017</v>
      </c>
    </row>
    <row r="30" customFormat="false" ht="14.25" hidden="false" customHeight="false" outlineLevel="0" collapsed="false">
      <c r="A30" s="119" t="s">
        <v>1018</v>
      </c>
      <c r="B30" s="119" t="s">
        <v>1019</v>
      </c>
    </row>
    <row r="31" customFormat="false" ht="14.25" hidden="false" customHeight="false" outlineLevel="0" collapsed="false">
      <c r="A31" s="119" t="s">
        <v>1020</v>
      </c>
      <c r="B31" s="119" t="s">
        <v>1021</v>
      </c>
    </row>
    <row r="32" customFormat="false" ht="14.25" hidden="false" customHeight="false" outlineLevel="0" collapsed="false">
      <c r="A32" s="119" t="s">
        <v>1022</v>
      </c>
      <c r="B32" s="119" t="s">
        <v>1023</v>
      </c>
    </row>
    <row r="33" customFormat="false" ht="14.25" hidden="false" customHeight="false" outlineLevel="0" collapsed="false">
      <c r="A33" s="119" t="s">
        <v>1024</v>
      </c>
      <c r="B33" s="119" t="s">
        <v>1025</v>
      </c>
    </row>
    <row r="34" customFormat="false" ht="14.25" hidden="false" customHeight="false" outlineLevel="0" collapsed="false">
      <c r="A34" s="119" t="s">
        <v>1024</v>
      </c>
      <c r="B34" s="119" t="s">
        <v>1026</v>
      </c>
    </row>
    <row r="35" customFormat="false" ht="14.25" hidden="false" customHeight="false" outlineLevel="0" collapsed="false">
      <c r="A35" s="119" t="s">
        <v>916</v>
      </c>
      <c r="B35" s="119" t="s">
        <v>1027</v>
      </c>
    </row>
    <row r="36" customFormat="false" ht="14.25" hidden="false" customHeight="false" outlineLevel="0" collapsed="false">
      <c r="A36" s="119" t="s">
        <v>885</v>
      </c>
      <c r="B36" s="119" t="s">
        <v>1028</v>
      </c>
    </row>
    <row r="37" customFormat="false" ht="14.25" hidden="false" customHeight="false" outlineLevel="0" collapsed="false">
      <c r="A37" s="119" t="s">
        <v>885</v>
      </c>
      <c r="B37" s="119" t="s">
        <v>1029</v>
      </c>
    </row>
    <row r="38" customFormat="false" ht="14.25" hidden="false" customHeight="false" outlineLevel="0" collapsed="false">
      <c r="A38" s="119" t="s">
        <v>885</v>
      </c>
      <c r="B38" s="119" t="s">
        <v>1030</v>
      </c>
    </row>
    <row r="39" customFormat="false" ht="14.25" hidden="false" customHeight="false" outlineLevel="0" collapsed="false">
      <c r="A39" s="119" t="s">
        <v>1031</v>
      </c>
      <c r="B39" s="119" t="s">
        <v>1032</v>
      </c>
    </row>
    <row r="40" customFormat="false" ht="14.25" hidden="false" customHeight="false" outlineLevel="0" collapsed="false">
      <c r="A40" s="119" t="s">
        <v>1033</v>
      </c>
      <c r="B40" s="119" t="s">
        <v>1034</v>
      </c>
    </row>
    <row r="41" customFormat="false" ht="14.25" hidden="false" customHeight="false" outlineLevel="0" collapsed="false">
      <c r="A41" s="119" t="s">
        <v>1035</v>
      </c>
      <c r="B41" s="119" t="s">
        <v>1036</v>
      </c>
    </row>
    <row r="42" customFormat="false" ht="14.25" hidden="false" customHeight="false" outlineLevel="0" collapsed="false">
      <c r="A42" s="119" t="s">
        <v>1037</v>
      </c>
      <c r="B42" s="119" t="s">
        <v>1038</v>
      </c>
    </row>
    <row r="43" customFormat="false" ht="14.25" hidden="false" customHeight="false" outlineLevel="0" collapsed="false">
      <c r="A43" s="119" t="s">
        <v>1039</v>
      </c>
      <c r="B43" s="119" t="s">
        <v>1040</v>
      </c>
    </row>
    <row r="44" customFormat="false" ht="14.25" hidden="false" customHeight="false" outlineLevel="0" collapsed="false">
      <c r="A44" s="119" t="s">
        <v>196</v>
      </c>
      <c r="B44" s="119" t="s">
        <v>1041</v>
      </c>
    </row>
    <row r="45" customFormat="false" ht="14.25" hidden="false" customHeight="false" outlineLevel="0" collapsed="false">
      <c r="A45" s="119" t="s">
        <v>1042</v>
      </c>
      <c r="B45" s="119" t="s">
        <v>1043</v>
      </c>
    </row>
    <row r="46" customFormat="false" ht="14.25" hidden="false" customHeight="false" outlineLevel="0" collapsed="false">
      <c r="A46" s="119" t="s">
        <v>1044</v>
      </c>
      <c r="B46" s="119" t="s">
        <v>1045</v>
      </c>
    </row>
    <row r="47" customFormat="false" ht="14.25" hidden="false" customHeight="false" outlineLevel="0" collapsed="false">
      <c r="A47" s="119" t="s">
        <v>1046</v>
      </c>
      <c r="B47" s="119" t="s">
        <v>1047</v>
      </c>
    </row>
    <row r="48" customFormat="false" ht="14.25" hidden="false" customHeight="false" outlineLevel="0" collapsed="false">
      <c r="A48" s="119" t="s">
        <v>1048</v>
      </c>
      <c r="B48" s="119" t="s">
        <v>1049</v>
      </c>
    </row>
    <row r="49" customFormat="false" ht="14.25" hidden="false" customHeight="false" outlineLevel="0" collapsed="false">
      <c r="A49" s="119" t="s">
        <v>1048</v>
      </c>
      <c r="B49" s="119" t="s">
        <v>1050</v>
      </c>
    </row>
    <row r="50" customFormat="false" ht="14.25" hidden="false" customHeight="false" outlineLevel="0" collapsed="false">
      <c r="A50" s="119" t="s">
        <v>1051</v>
      </c>
      <c r="B50" s="119" t="s">
        <v>1052</v>
      </c>
    </row>
    <row r="51" customFormat="false" ht="35" hidden="false" customHeight="false" outlineLevel="0" collapsed="false">
      <c r="A51" s="119" t="s">
        <v>1053</v>
      </c>
      <c r="B51" s="119" t="s">
        <v>1054</v>
      </c>
    </row>
    <row r="52" customFormat="false" ht="14.25" hidden="false" customHeight="false" outlineLevel="0" collapsed="false">
      <c r="A52" s="119" t="s">
        <v>1055</v>
      </c>
      <c r="B52" s="119" t="s">
        <v>1056</v>
      </c>
    </row>
    <row r="53" customFormat="false" ht="14.25" hidden="false" customHeight="false" outlineLevel="0" collapsed="false">
      <c r="A53" s="119" t="s">
        <v>1057</v>
      </c>
      <c r="B53" s="119" t="s">
        <v>1058</v>
      </c>
    </row>
    <row r="54" customFormat="false" ht="14.25" hidden="false" customHeight="false" outlineLevel="0" collapsed="false">
      <c r="A54" s="119" t="s">
        <v>1059</v>
      </c>
      <c r="B54" s="119" t="s">
        <v>1060</v>
      </c>
    </row>
    <row r="55" customFormat="false" ht="14.25" hidden="false" customHeight="false" outlineLevel="0" collapsed="false">
      <c r="A55" s="119" t="s">
        <v>1061</v>
      </c>
      <c r="B55" s="119" t="s">
        <v>1062</v>
      </c>
    </row>
    <row r="56" customFormat="false" ht="14.25" hidden="false" customHeight="false" outlineLevel="0" collapsed="false">
      <c r="A56" s="119" t="s">
        <v>1063</v>
      </c>
      <c r="B56" s="119" t="s">
        <v>1064</v>
      </c>
    </row>
    <row r="57" customFormat="false" ht="14.25" hidden="false" customHeight="false" outlineLevel="0" collapsed="false">
      <c r="A57" s="119" t="s">
        <v>1065</v>
      </c>
      <c r="B57" s="119" t="s">
        <v>1066</v>
      </c>
    </row>
    <row r="58" customFormat="false" ht="14.25" hidden="false" customHeight="false" outlineLevel="0" collapsed="false">
      <c r="A58" s="119" t="s">
        <v>1065</v>
      </c>
      <c r="B58" s="119" t="s">
        <v>1067</v>
      </c>
    </row>
    <row r="59" customFormat="false" ht="14.25" hidden="false" customHeight="false" outlineLevel="0" collapsed="false">
      <c r="A59" s="119" t="s">
        <v>1068</v>
      </c>
      <c r="B59" s="119" t="s">
        <v>1069</v>
      </c>
    </row>
    <row r="60" customFormat="false" ht="14.25" hidden="false" customHeight="false" outlineLevel="0" collapsed="false">
      <c r="A60" s="119" t="s">
        <v>1068</v>
      </c>
      <c r="B60" s="119" t="s">
        <v>1070</v>
      </c>
    </row>
    <row r="61" customFormat="false" ht="14.25" hidden="false" customHeight="false" outlineLevel="0" collapsed="false">
      <c r="A61" s="119" t="s">
        <v>1071</v>
      </c>
      <c r="B61" s="119" t="s">
        <v>1072</v>
      </c>
    </row>
    <row r="62" customFormat="false" ht="14.25" hidden="false" customHeight="false" outlineLevel="0" collapsed="false">
      <c r="A62" s="119" t="s">
        <v>1073</v>
      </c>
      <c r="B62" s="119" t="s">
        <v>1074</v>
      </c>
    </row>
    <row r="63" customFormat="false" ht="14.25" hidden="false" customHeight="false" outlineLevel="0" collapsed="false">
      <c r="A63" s="119" t="s">
        <v>1075</v>
      </c>
      <c r="B63" s="119" t="s">
        <v>1076</v>
      </c>
    </row>
    <row r="64" customFormat="false" ht="14.25" hidden="false" customHeight="false" outlineLevel="0" collapsed="false">
      <c r="A64" s="119" t="s">
        <v>1077</v>
      </c>
      <c r="B64" s="119" t="s">
        <v>1078</v>
      </c>
    </row>
    <row r="65" customFormat="false" ht="14.25" hidden="false" customHeight="false" outlineLevel="0" collapsed="false">
      <c r="A65" s="119" t="s">
        <v>1079</v>
      </c>
      <c r="B65" s="119" t="s">
        <v>1080</v>
      </c>
    </row>
    <row r="66" customFormat="false" ht="14.25" hidden="false" customHeight="false" outlineLevel="0" collapsed="false">
      <c r="A66" s="119" t="s">
        <v>1081</v>
      </c>
      <c r="B66" s="119" t="s">
        <v>1082</v>
      </c>
    </row>
    <row r="67" customFormat="false" ht="14.25" hidden="false" customHeight="false" outlineLevel="0" collapsed="false">
      <c r="A67" s="119" t="s">
        <v>1083</v>
      </c>
      <c r="B67" s="119" t="s">
        <v>1084</v>
      </c>
    </row>
    <row r="68" customFormat="false" ht="68" hidden="false" customHeight="false" outlineLevel="0" collapsed="false">
      <c r="A68" s="119" t="s">
        <v>1085</v>
      </c>
      <c r="B68" s="119" t="s">
        <v>1086</v>
      </c>
    </row>
    <row r="69" customFormat="false" ht="14.25" hidden="false" customHeight="false" outlineLevel="0" collapsed="false">
      <c r="A69" s="119" t="s">
        <v>1087</v>
      </c>
      <c r="B69" s="119" t="s">
        <v>1088</v>
      </c>
    </row>
    <row r="70" customFormat="false" ht="14.25" hidden="false" customHeight="false" outlineLevel="0" collapsed="false">
      <c r="A70" s="119" t="s">
        <v>1089</v>
      </c>
      <c r="B70" s="119" t="s">
        <v>1090</v>
      </c>
    </row>
    <row r="71" customFormat="false" ht="24" hidden="false" customHeight="false" outlineLevel="0" collapsed="false">
      <c r="A71" s="119" t="s">
        <v>1091</v>
      </c>
      <c r="B71" s="119" t="s">
        <v>1092</v>
      </c>
    </row>
    <row r="72" customFormat="false" ht="24" hidden="false" customHeight="false" outlineLevel="0" collapsed="false">
      <c r="A72" s="119" t="s">
        <v>1093</v>
      </c>
      <c r="B72" s="119" t="s">
        <v>1094</v>
      </c>
    </row>
    <row r="73" customFormat="false" ht="14.25" hidden="false" customHeight="false" outlineLevel="0" collapsed="false">
      <c r="A73" s="119" t="s">
        <v>1095</v>
      </c>
      <c r="B73" s="119" t="s">
        <v>1096</v>
      </c>
    </row>
    <row r="74" customFormat="false" ht="14.25" hidden="false" customHeight="false" outlineLevel="0" collapsed="false">
      <c r="A74" s="119" t="s">
        <v>1097</v>
      </c>
      <c r="B74" s="119" t="s">
        <v>1098</v>
      </c>
    </row>
    <row r="75" customFormat="false" ht="14.25" hidden="false" customHeight="false" outlineLevel="0" collapsed="false">
      <c r="A75" s="119" t="s">
        <v>1099</v>
      </c>
      <c r="B75" s="119" t="s">
        <v>1100</v>
      </c>
    </row>
    <row r="76" customFormat="false" ht="14.25" hidden="false" customHeight="false" outlineLevel="0" collapsed="false">
      <c r="A76" s="119" t="s">
        <v>1101</v>
      </c>
      <c r="B76" s="119" t="s">
        <v>1102</v>
      </c>
    </row>
    <row r="77" customFormat="false" ht="35" hidden="false" customHeight="false" outlineLevel="0" collapsed="false">
      <c r="A77" s="119" t="s">
        <v>1103</v>
      </c>
      <c r="B77" s="119" t="s">
        <v>1104</v>
      </c>
    </row>
    <row r="78" customFormat="false" ht="14.25" hidden="false" customHeight="false" outlineLevel="0" collapsed="false">
      <c r="A78" s="119" t="s">
        <v>1103</v>
      </c>
      <c r="B78" s="119" t="s">
        <v>1105</v>
      </c>
    </row>
    <row r="79" customFormat="false" ht="14.25" hidden="false" customHeight="false" outlineLevel="0" collapsed="false">
      <c r="A79" s="119" t="s">
        <v>1103</v>
      </c>
      <c r="B79" s="119" t="s">
        <v>1106</v>
      </c>
    </row>
    <row r="80" customFormat="false" ht="14.25" hidden="false" customHeight="false" outlineLevel="0" collapsed="false">
      <c r="A80" s="119" t="s">
        <v>1107</v>
      </c>
      <c r="B80" s="119" t="s">
        <v>1108</v>
      </c>
    </row>
    <row r="81" customFormat="false" ht="35" hidden="false" customHeight="false" outlineLevel="0" collapsed="false">
      <c r="A81" s="119" t="s">
        <v>1109</v>
      </c>
      <c r="B81" s="119" t="s">
        <v>1110</v>
      </c>
    </row>
    <row r="82" customFormat="false" ht="14.25" hidden="false" customHeight="false" outlineLevel="0" collapsed="false">
      <c r="A82" s="119" t="s">
        <v>1111</v>
      </c>
      <c r="B82" s="119" t="s">
        <v>1112</v>
      </c>
    </row>
    <row r="83" customFormat="false" ht="14.25" hidden="false" customHeight="false" outlineLevel="0" collapsed="false">
      <c r="A83" s="119" t="s">
        <v>1113</v>
      </c>
      <c r="B83" s="119" t="s">
        <v>1114</v>
      </c>
    </row>
    <row r="84" customFormat="false" ht="14.25" hidden="false" customHeight="false" outlineLevel="0" collapsed="false">
      <c r="A84" s="119" t="s">
        <v>1115</v>
      </c>
      <c r="B84" s="119" t="s">
        <v>1116</v>
      </c>
    </row>
    <row r="85" customFormat="false" ht="46" hidden="false" customHeight="false" outlineLevel="0" collapsed="false">
      <c r="A85" s="119" t="s">
        <v>1117</v>
      </c>
      <c r="B85" s="119" t="s">
        <v>1118</v>
      </c>
    </row>
    <row r="86" customFormat="false" ht="14.25" hidden="false" customHeight="false" outlineLevel="0" collapsed="false">
      <c r="A86" s="119" t="s">
        <v>1119</v>
      </c>
      <c r="B86" s="119" t="s">
        <v>1120</v>
      </c>
    </row>
    <row r="87" customFormat="false" ht="14.25" hidden="false" customHeight="false" outlineLevel="0" collapsed="false">
      <c r="A87" s="119" t="s">
        <v>1121</v>
      </c>
      <c r="B87" s="119" t="s">
        <v>1122</v>
      </c>
    </row>
    <row r="88" customFormat="false" ht="14.25" hidden="false" customHeight="false" outlineLevel="0" collapsed="false">
      <c r="A88" s="119" t="s">
        <v>1123</v>
      </c>
      <c r="B88" s="119" t="s">
        <v>1124</v>
      </c>
    </row>
    <row r="89" customFormat="false" ht="24" hidden="false" customHeight="false" outlineLevel="0" collapsed="false">
      <c r="A89" s="119" t="s">
        <v>1125</v>
      </c>
      <c r="B89" s="119" t="s">
        <v>1126</v>
      </c>
    </row>
    <row r="90" customFormat="false" ht="14.25" hidden="false" customHeight="false" outlineLevel="0" collapsed="false">
      <c r="A90" s="119" t="s">
        <v>1127</v>
      </c>
      <c r="B90" s="119" t="s">
        <v>1128</v>
      </c>
    </row>
    <row r="91" customFormat="false" ht="14.25" hidden="false" customHeight="false" outlineLevel="0" collapsed="false">
      <c r="A91" s="119" t="s">
        <v>1129</v>
      </c>
      <c r="B91" s="119" t="s">
        <v>1130</v>
      </c>
    </row>
    <row r="92" customFormat="false" ht="14.25" hidden="false" customHeight="false" outlineLevel="0" collapsed="false">
      <c r="A92" s="119" t="s">
        <v>1131</v>
      </c>
      <c r="B92" s="119" t="s">
        <v>1132</v>
      </c>
    </row>
    <row r="93" customFormat="false" ht="14.25" hidden="false" customHeight="false" outlineLevel="0" collapsed="false">
      <c r="A93" s="119" t="s">
        <v>1133</v>
      </c>
      <c r="B93" s="119" t="s">
        <v>1134</v>
      </c>
    </row>
    <row r="94" customFormat="false" ht="14.25" hidden="false" customHeight="false" outlineLevel="0" collapsed="false">
      <c r="A94" s="119" t="s">
        <v>1135</v>
      </c>
      <c r="B94" s="119" t="s">
        <v>1136</v>
      </c>
    </row>
    <row r="95" customFormat="false" ht="14.25" hidden="false" customHeight="false" outlineLevel="0" collapsed="false">
      <c r="A95" s="119" t="s">
        <v>1135</v>
      </c>
      <c r="B95" s="119" t="s">
        <v>1137</v>
      </c>
    </row>
    <row r="96" customFormat="false" ht="14.25" hidden="false" customHeight="false" outlineLevel="0" collapsed="false">
      <c r="A96" s="119" t="s">
        <v>1138</v>
      </c>
      <c r="B96" s="119" t="s">
        <v>1139</v>
      </c>
    </row>
    <row r="97" customFormat="false" ht="14.25" hidden="false" customHeight="false" outlineLevel="0" collapsed="false">
      <c r="A97" s="119" t="s">
        <v>1140</v>
      </c>
      <c r="B97" s="119" t="s">
        <v>1141</v>
      </c>
    </row>
    <row r="98" customFormat="false" ht="14.25" hidden="false" customHeight="false" outlineLevel="0" collapsed="false">
      <c r="A98" s="119" t="s">
        <v>1142</v>
      </c>
      <c r="B98" s="119" t="s">
        <v>1143</v>
      </c>
    </row>
    <row r="99" customFormat="false" ht="14.25" hidden="false" customHeight="false" outlineLevel="0" collapsed="false">
      <c r="A99" s="119" t="s">
        <v>1144</v>
      </c>
      <c r="B99" s="119" t="s">
        <v>1145</v>
      </c>
    </row>
    <row r="100" customFormat="false" ht="14.25" hidden="false" customHeight="false" outlineLevel="0" collapsed="false">
      <c r="A100" s="119" t="s">
        <v>1146</v>
      </c>
      <c r="B100" s="119" t="s">
        <v>1147</v>
      </c>
    </row>
    <row r="101" customFormat="false" ht="14.25" hidden="false" customHeight="false" outlineLevel="0" collapsed="false">
      <c r="A101" s="119" t="s">
        <v>1148</v>
      </c>
      <c r="B101" s="119" t="s">
        <v>1149</v>
      </c>
    </row>
    <row r="102" customFormat="false" ht="14.25" hidden="false" customHeight="false" outlineLevel="0" collapsed="false">
      <c r="A102" s="119" t="s">
        <v>1150</v>
      </c>
      <c r="B102" s="119" t="s">
        <v>1151</v>
      </c>
    </row>
    <row r="103" customFormat="false" ht="14.25" hidden="false" customHeight="false" outlineLevel="0" collapsed="false">
      <c r="A103" s="119" t="s">
        <v>1152</v>
      </c>
      <c r="B103" s="119" t="s">
        <v>1153</v>
      </c>
    </row>
    <row r="104" customFormat="false" ht="14.25" hidden="false" customHeight="false" outlineLevel="0" collapsed="false">
      <c r="A104" s="119" t="s">
        <v>1154</v>
      </c>
      <c r="B104" s="119" t="s">
        <v>1155</v>
      </c>
    </row>
    <row r="105" customFormat="false" ht="14.25" hidden="false" customHeight="false" outlineLevel="0" collapsed="false">
      <c r="A105" s="119" t="s">
        <v>1156</v>
      </c>
      <c r="B105" s="119" t="s">
        <v>1157</v>
      </c>
    </row>
    <row r="106" customFormat="false" ht="14.25" hidden="false" customHeight="false" outlineLevel="0" collapsed="false">
      <c r="A106" s="119" t="s">
        <v>1156</v>
      </c>
      <c r="B106" s="119" t="s">
        <v>1158</v>
      </c>
    </row>
    <row r="107" customFormat="false" ht="14.25" hidden="false" customHeight="false" outlineLevel="0" collapsed="false">
      <c r="A107" s="119" t="s">
        <v>1156</v>
      </c>
      <c r="B107" s="119" t="s">
        <v>1159</v>
      </c>
    </row>
    <row r="108" customFormat="false" ht="14.25" hidden="false" customHeight="false" outlineLevel="0" collapsed="false">
      <c r="A108" s="119" t="s">
        <v>1156</v>
      </c>
      <c r="B108" s="119" t="s">
        <v>1160</v>
      </c>
    </row>
    <row r="109" customFormat="false" ht="14.25" hidden="false" customHeight="false" outlineLevel="0" collapsed="false">
      <c r="A109" s="119" t="s">
        <v>1161</v>
      </c>
      <c r="B109" s="119" t="s">
        <v>1162</v>
      </c>
    </row>
    <row r="110" customFormat="false" ht="14.25" hidden="false" customHeight="false" outlineLevel="0" collapsed="false">
      <c r="A110" s="119" t="s">
        <v>1161</v>
      </c>
      <c r="B110" s="119" t="s">
        <v>1163</v>
      </c>
    </row>
    <row r="111" customFormat="false" ht="14.25" hidden="false" customHeight="false" outlineLevel="0" collapsed="false">
      <c r="A111" s="119" t="s">
        <v>1164</v>
      </c>
      <c r="B111" s="119" t="s">
        <v>1165</v>
      </c>
    </row>
    <row r="112" customFormat="false" ht="14.25" hidden="false" customHeight="false" outlineLevel="0" collapsed="false">
      <c r="A112" s="119" t="s">
        <v>1166</v>
      </c>
      <c r="B112" s="119" t="s">
        <v>1167</v>
      </c>
    </row>
    <row r="113" customFormat="false" ht="14.25" hidden="false" customHeight="false" outlineLevel="0" collapsed="false">
      <c r="A113" s="119" t="s">
        <v>1168</v>
      </c>
      <c r="B113" s="119" t="s">
        <v>1169</v>
      </c>
    </row>
    <row r="114" customFormat="false" ht="14.25" hidden="false" customHeight="false" outlineLevel="0" collapsed="false">
      <c r="A114" s="119" t="s">
        <v>1170</v>
      </c>
      <c r="B114" s="119" t="s">
        <v>1171</v>
      </c>
    </row>
    <row r="115" customFormat="false" ht="14.25" hidden="false" customHeight="false" outlineLevel="0" collapsed="false">
      <c r="A115" s="119" t="s">
        <v>1172</v>
      </c>
      <c r="B115" s="119" t="s">
        <v>1173</v>
      </c>
    </row>
    <row r="116" customFormat="false" ht="14.25" hidden="false" customHeight="false" outlineLevel="0" collapsed="false">
      <c r="A116" s="119" t="s">
        <v>1174</v>
      </c>
      <c r="B116" s="119" t="s">
        <v>1175</v>
      </c>
    </row>
    <row r="117" customFormat="false" ht="14.25" hidden="false" customHeight="false" outlineLevel="0" collapsed="false">
      <c r="A117" s="119" t="s">
        <v>1174</v>
      </c>
      <c r="B117" s="119" t="s">
        <v>1176</v>
      </c>
    </row>
    <row r="118" customFormat="false" ht="14.25" hidden="false" customHeight="false" outlineLevel="0" collapsed="false">
      <c r="A118" s="119" t="s">
        <v>1174</v>
      </c>
      <c r="B118" s="119" t="s">
        <v>1177</v>
      </c>
    </row>
    <row r="119" customFormat="false" ht="24" hidden="false" customHeight="false" outlineLevel="0" collapsed="false">
      <c r="A119" s="119" t="s">
        <v>1174</v>
      </c>
      <c r="B119" s="119" t="s">
        <v>1178</v>
      </c>
    </row>
    <row r="120" customFormat="false" ht="35" hidden="false" customHeight="false" outlineLevel="0" collapsed="false">
      <c r="A120" s="119" t="s">
        <v>1174</v>
      </c>
      <c r="B120" s="119" t="s">
        <v>1179</v>
      </c>
    </row>
    <row r="121" customFormat="false" ht="14.25" hidden="false" customHeight="false" outlineLevel="0" collapsed="false">
      <c r="A121" s="119" t="s">
        <v>1180</v>
      </c>
      <c r="B121" s="119" t="s">
        <v>1181</v>
      </c>
    </row>
    <row r="122" customFormat="false" ht="14.25" hidden="false" customHeight="false" outlineLevel="0" collapsed="false">
      <c r="A122" s="119" t="s">
        <v>1182</v>
      </c>
      <c r="B122" s="119" t="s">
        <v>1183</v>
      </c>
    </row>
    <row r="123" customFormat="false" ht="35" hidden="false" customHeight="false" outlineLevel="0" collapsed="false">
      <c r="A123" s="119" t="s">
        <v>1184</v>
      </c>
      <c r="B123" s="119" t="s">
        <v>1185</v>
      </c>
    </row>
    <row r="124" customFormat="false" ht="14.25" hidden="false" customHeight="false" outlineLevel="0" collapsed="false">
      <c r="A124" s="119" t="s">
        <v>1186</v>
      </c>
      <c r="B124" s="119" t="s">
        <v>1187</v>
      </c>
    </row>
    <row r="125" customFormat="false" ht="14.25" hidden="false" customHeight="false" outlineLevel="0" collapsed="false">
      <c r="A125" s="119" t="s">
        <v>1186</v>
      </c>
      <c r="B125" s="119" t="s">
        <v>1188</v>
      </c>
    </row>
    <row r="126" customFormat="false" ht="14.25" hidden="false" customHeight="false" outlineLevel="0" collapsed="false">
      <c r="A126" s="119" t="s">
        <v>1189</v>
      </c>
      <c r="B126" s="119" t="s">
        <v>1190</v>
      </c>
    </row>
    <row r="127" customFormat="false" ht="14.25" hidden="false" customHeight="false" outlineLevel="0" collapsed="false">
      <c r="A127" s="119" t="s">
        <v>1191</v>
      </c>
      <c r="B127" s="119" t="s">
        <v>1192</v>
      </c>
    </row>
    <row r="128" customFormat="false" ht="14.25" hidden="false" customHeight="false" outlineLevel="0" collapsed="false">
      <c r="A128" s="119" t="s">
        <v>1193</v>
      </c>
      <c r="B128" s="119" t="s">
        <v>1194</v>
      </c>
    </row>
    <row r="129" customFormat="false" ht="14.25" hidden="false" customHeight="false" outlineLevel="0" collapsed="false">
      <c r="A129" s="119" t="s">
        <v>1195</v>
      </c>
      <c r="B129" s="119" t="s">
        <v>1196</v>
      </c>
    </row>
    <row r="130" customFormat="false" ht="14.25" hidden="false" customHeight="false" outlineLevel="0" collapsed="false">
      <c r="A130" s="119" t="s">
        <v>1197</v>
      </c>
      <c r="B130" s="119" t="s">
        <v>1198</v>
      </c>
    </row>
    <row r="131" customFormat="false" ht="14.25" hidden="false" customHeight="false" outlineLevel="0" collapsed="false">
      <c r="A131" s="119" t="s">
        <v>1199</v>
      </c>
      <c r="B131" s="119" t="s">
        <v>1200</v>
      </c>
    </row>
    <row r="132" customFormat="false" ht="14.25" hidden="false" customHeight="false" outlineLevel="0" collapsed="false">
      <c r="A132" s="119" t="s">
        <v>1201</v>
      </c>
      <c r="B132" s="119" t="s">
        <v>1202</v>
      </c>
    </row>
    <row r="133" customFormat="false" ht="14.25" hidden="false" customHeight="false" outlineLevel="0" collapsed="false">
      <c r="A133" s="119" t="s">
        <v>1203</v>
      </c>
      <c r="B133" s="119" t="s">
        <v>1204</v>
      </c>
    </row>
    <row r="134" customFormat="false" ht="14.25" hidden="false" customHeight="false" outlineLevel="0" collapsed="false">
      <c r="A134" s="119" t="s">
        <v>1205</v>
      </c>
      <c r="B134" s="119" t="s">
        <v>1206</v>
      </c>
    </row>
    <row r="135" customFormat="false" ht="14.25" hidden="false" customHeight="false" outlineLevel="0" collapsed="false">
      <c r="A135" s="119" t="s">
        <v>1207</v>
      </c>
      <c r="B135" s="119" t="s">
        <v>1208</v>
      </c>
    </row>
    <row r="136" customFormat="false" ht="14.25" hidden="false" customHeight="false" outlineLevel="0" collapsed="false">
      <c r="A136" s="119" t="s">
        <v>1209</v>
      </c>
      <c r="B136" s="119" t="s">
        <v>1210</v>
      </c>
    </row>
    <row r="137" customFormat="false" ht="14.25" hidden="false" customHeight="false" outlineLevel="0" collapsed="false">
      <c r="A137" s="119" t="s">
        <v>1211</v>
      </c>
      <c r="B137" s="119" t="s">
        <v>1212</v>
      </c>
    </row>
    <row r="138" customFormat="false" ht="14.25" hidden="false" customHeight="false" outlineLevel="0" collapsed="false">
      <c r="A138" s="119" t="s">
        <v>1213</v>
      </c>
      <c r="B138" s="119" t="s">
        <v>1214</v>
      </c>
    </row>
    <row r="139" customFormat="false" ht="24" hidden="false" customHeight="false" outlineLevel="0" collapsed="false">
      <c r="A139" s="119" t="s">
        <v>1215</v>
      </c>
      <c r="B139" s="119" t="s">
        <v>1216</v>
      </c>
    </row>
    <row r="140" customFormat="false" ht="14.25" hidden="false" customHeight="false" outlineLevel="0" collapsed="false">
      <c r="A140" s="119" t="s">
        <v>1217</v>
      </c>
      <c r="B140" s="119" t="s">
        <v>1218</v>
      </c>
    </row>
    <row r="141" customFormat="false" ht="14.25" hidden="false" customHeight="false" outlineLevel="0" collapsed="false">
      <c r="A141" s="119" t="s">
        <v>1217</v>
      </c>
      <c r="B141" s="119" t="s">
        <v>1219</v>
      </c>
    </row>
    <row r="142" customFormat="false" ht="14.25" hidden="false" customHeight="false" outlineLevel="0" collapsed="false">
      <c r="A142" s="119" t="s">
        <v>1220</v>
      </c>
      <c r="B142" s="119" t="s">
        <v>1221</v>
      </c>
    </row>
    <row r="143" customFormat="false" ht="14.25" hidden="false" customHeight="false" outlineLevel="0" collapsed="false">
      <c r="A143" s="119" t="s">
        <v>1222</v>
      </c>
      <c r="B143" s="119" t="s">
        <v>1223</v>
      </c>
    </row>
    <row r="144" customFormat="false" ht="46" hidden="false" customHeight="false" outlineLevel="0" collapsed="false">
      <c r="A144" s="119" t="s">
        <v>1222</v>
      </c>
      <c r="B144" s="119" t="s">
        <v>1224</v>
      </c>
    </row>
    <row r="145" customFormat="false" ht="14.25" hidden="false" customHeight="false" outlineLevel="0" collapsed="false">
      <c r="A145" s="119" t="s">
        <v>1222</v>
      </c>
      <c r="B145" s="119" t="s">
        <v>1223</v>
      </c>
    </row>
    <row r="146" customFormat="false" ht="14.25" hidden="false" customHeight="false" outlineLevel="0" collapsed="false">
      <c r="A146" s="119" t="s">
        <v>1225</v>
      </c>
      <c r="B146" s="119" t="s">
        <v>1226</v>
      </c>
    </row>
    <row r="147" customFormat="false" ht="14.25" hidden="false" customHeight="false" outlineLevel="0" collapsed="false">
      <c r="A147" s="119" t="s">
        <v>1227</v>
      </c>
      <c r="B147" s="119" t="s">
        <v>1228</v>
      </c>
    </row>
    <row r="148" customFormat="false" ht="14.25" hidden="false" customHeight="false" outlineLevel="0" collapsed="false">
      <c r="A148" s="119" t="s">
        <v>1229</v>
      </c>
      <c r="B148" s="119" t="s">
        <v>1230</v>
      </c>
    </row>
    <row r="149" customFormat="false" ht="14.25" hidden="false" customHeight="false" outlineLevel="0" collapsed="false">
      <c r="A149" s="119" t="s">
        <v>1231</v>
      </c>
      <c r="B149" s="119" t="s">
        <v>1232</v>
      </c>
    </row>
    <row r="150" customFormat="false" ht="14.25" hidden="false" customHeight="false" outlineLevel="0" collapsed="false">
      <c r="A150" s="119" t="s">
        <v>1233</v>
      </c>
      <c r="B150" s="119" t="s">
        <v>1234</v>
      </c>
    </row>
    <row r="151" customFormat="false" ht="14.25" hidden="false" customHeight="false" outlineLevel="0" collapsed="false">
      <c r="A151" s="119" t="s">
        <v>1235</v>
      </c>
      <c r="B151" s="119" t="s">
        <v>1236</v>
      </c>
    </row>
    <row r="152" customFormat="false" ht="14.25" hidden="false" customHeight="false" outlineLevel="0" collapsed="false">
      <c r="A152" s="119" t="s">
        <v>1237</v>
      </c>
      <c r="B152" s="119" t="s">
        <v>1238</v>
      </c>
    </row>
    <row r="153" customFormat="false" ht="24" hidden="false" customHeight="false" outlineLevel="0" collapsed="false">
      <c r="A153" s="119" t="s">
        <v>1239</v>
      </c>
      <c r="B153" s="119" t="s">
        <v>1240</v>
      </c>
    </row>
    <row r="154" customFormat="false" ht="14.25" hidden="false" customHeight="false" outlineLevel="0" collapsed="false">
      <c r="A154" s="119" t="s">
        <v>920</v>
      </c>
      <c r="B154" s="119" t="s">
        <v>1241</v>
      </c>
    </row>
    <row r="155" customFormat="false" ht="14.25" hidden="false" customHeight="false" outlineLevel="0" collapsed="false">
      <c r="A155" s="119" t="s">
        <v>920</v>
      </c>
      <c r="B155" s="119" t="s">
        <v>1242</v>
      </c>
    </row>
    <row r="156" customFormat="false" ht="14.25" hidden="false" customHeight="false" outlineLevel="0" collapsed="false">
      <c r="A156" s="119" t="s">
        <v>1243</v>
      </c>
      <c r="B156" s="119" t="s">
        <v>1244</v>
      </c>
    </row>
    <row r="157" customFormat="false" ht="14.25" hidden="false" customHeight="false" outlineLevel="0" collapsed="false">
      <c r="A157" s="119" t="s">
        <v>1245</v>
      </c>
      <c r="B157" s="119" t="s">
        <v>1246</v>
      </c>
    </row>
    <row r="158" customFormat="false" ht="14.25" hidden="false" customHeight="false" outlineLevel="0" collapsed="false">
      <c r="A158" s="119" t="s">
        <v>1247</v>
      </c>
      <c r="B158" s="119" t="s">
        <v>1248</v>
      </c>
    </row>
    <row r="159" customFormat="false" ht="14.25" hidden="false" customHeight="false" outlineLevel="0" collapsed="false">
      <c r="A159" s="119" t="s">
        <v>1249</v>
      </c>
      <c r="B159" s="119" t="s">
        <v>1250</v>
      </c>
    </row>
    <row r="160" customFormat="false" ht="14.25" hidden="false" customHeight="false" outlineLevel="0" collapsed="false">
      <c r="A160" s="119" t="s">
        <v>1249</v>
      </c>
      <c r="B160" s="119" t="s">
        <v>1251</v>
      </c>
    </row>
    <row r="161" customFormat="false" ht="14.25" hidden="false" customHeight="false" outlineLevel="0" collapsed="false">
      <c r="A161" s="119" t="s">
        <v>1252</v>
      </c>
      <c r="B161" s="119" t="s">
        <v>1253</v>
      </c>
    </row>
    <row r="162" customFormat="false" ht="14.25" hidden="false" customHeight="false" outlineLevel="0" collapsed="false">
      <c r="A162" s="119" t="s">
        <v>1254</v>
      </c>
      <c r="B162" s="119" t="s">
        <v>1255</v>
      </c>
    </row>
    <row r="163" customFormat="false" ht="14.25" hidden="false" customHeight="false" outlineLevel="0" collapsed="false">
      <c r="A163" s="119" t="s">
        <v>1256</v>
      </c>
      <c r="B163" s="119" t="s">
        <v>1257</v>
      </c>
    </row>
    <row r="164" customFormat="false" ht="14.25" hidden="false" customHeight="false" outlineLevel="0" collapsed="false">
      <c r="A164" s="119" t="s">
        <v>1258</v>
      </c>
      <c r="B164" s="119" t="s">
        <v>1259</v>
      </c>
    </row>
    <row r="165" customFormat="false" ht="14.25" hidden="false" customHeight="false" outlineLevel="0" collapsed="false">
      <c r="A165" s="119" t="s">
        <v>1258</v>
      </c>
      <c r="B165" s="119" t="s">
        <v>1260</v>
      </c>
    </row>
    <row r="166" customFormat="false" ht="14.25" hidden="false" customHeight="false" outlineLevel="0" collapsed="false">
      <c r="A166" s="119" t="s">
        <v>1261</v>
      </c>
      <c r="B166" s="119" t="s">
        <v>1262</v>
      </c>
    </row>
    <row r="167" customFormat="false" ht="14.25" hidden="false" customHeight="false" outlineLevel="0" collapsed="false">
      <c r="A167" s="119" t="s">
        <v>1263</v>
      </c>
      <c r="B167" s="119" t="s">
        <v>1264</v>
      </c>
    </row>
    <row r="168" customFormat="false" ht="14.25" hidden="false" customHeight="false" outlineLevel="0" collapsed="false">
      <c r="A168" s="119" t="s">
        <v>1263</v>
      </c>
      <c r="B168" s="119" t="s">
        <v>1265</v>
      </c>
    </row>
    <row r="169" customFormat="false" ht="14.25" hidden="false" customHeight="false" outlineLevel="0" collapsed="false">
      <c r="A169" s="119" t="s">
        <v>1266</v>
      </c>
      <c r="B169" s="119" t="s">
        <v>1267</v>
      </c>
    </row>
    <row r="170" customFormat="false" ht="14.25" hidden="false" customHeight="false" outlineLevel="0" collapsed="false">
      <c r="A170" s="119" t="s">
        <v>1268</v>
      </c>
      <c r="B170" s="119" t="s">
        <v>1269</v>
      </c>
    </row>
    <row r="171" customFormat="false" ht="35" hidden="false" customHeight="false" outlineLevel="0" collapsed="false">
      <c r="A171" s="119" t="s">
        <v>1270</v>
      </c>
      <c r="B171" s="119" t="s">
        <v>1271</v>
      </c>
    </row>
    <row r="172" customFormat="false" ht="14.25" hidden="false" customHeight="false" outlineLevel="0" collapsed="false">
      <c r="A172" s="119" t="s">
        <v>1272</v>
      </c>
      <c r="B172" s="119" t="s">
        <v>1273</v>
      </c>
    </row>
    <row r="173" customFormat="false" ht="14.25" hidden="false" customHeight="false" outlineLevel="0" collapsed="false">
      <c r="A173" s="119" t="s">
        <v>1274</v>
      </c>
      <c r="B173" s="119" t="s">
        <v>1221</v>
      </c>
    </row>
    <row r="174" customFormat="false" ht="14.25" hidden="false" customHeight="false" outlineLevel="0" collapsed="false">
      <c r="A174" s="119" t="s">
        <v>1274</v>
      </c>
      <c r="B174" s="119" t="s">
        <v>1275</v>
      </c>
    </row>
    <row r="175" customFormat="false" ht="14.25" hidden="false" customHeight="false" outlineLevel="0" collapsed="false">
      <c r="A175" s="119" t="s">
        <v>1274</v>
      </c>
      <c r="B175" s="119" t="s">
        <v>1276</v>
      </c>
    </row>
    <row r="176" customFormat="false" ht="14.25" hidden="false" customHeight="false" outlineLevel="0" collapsed="false">
      <c r="A176" s="119" t="s">
        <v>1277</v>
      </c>
      <c r="B176" s="119" t="s">
        <v>1278</v>
      </c>
    </row>
    <row r="177" customFormat="false" ht="14.25" hidden="false" customHeight="false" outlineLevel="0" collapsed="false">
      <c r="A177" s="119" t="s">
        <v>1279</v>
      </c>
      <c r="B177" s="119" t="s">
        <v>1280</v>
      </c>
    </row>
    <row r="178" customFormat="false" ht="14.25" hidden="false" customHeight="false" outlineLevel="0" collapsed="false">
      <c r="A178" s="119" t="s">
        <v>1281</v>
      </c>
      <c r="B178" s="119" t="s">
        <v>1282</v>
      </c>
    </row>
    <row r="179" customFormat="false" ht="14.25" hidden="false" customHeight="false" outlineLevel="0" collapsed="false">
      <c r="A179" s="119" t="s">
        <v>1283</v>
      </c>
      <c r="B179" s="119" t="s">
        <v>1284</v>
      </c>
    </row>
    <row r="180" customFormat="false" ht="14.25" hidden="false" customHeight="false" outlineLevel="0" collapsed="false">
      <c r="A180" s="119" t="s">
        <v>1285</v>
      </c>
      <c r="B180" s="119" t="s">
        <v>1286</v>
      </c>
    </row>
    <row r="181" customFormat="false" ht="14.25" hidden="false" customHeight="false" outlineLevel="0" collapsed="false">
      <c r="A181" s="119" t="s">
        <v>1287</v>
      </c>
      <c r="B181" s="119" t="s">
        <v>1288</v>
      </c>
    </row>
    <row r="182" customFormat="false" ht="14.25" hidden="false" customHeight="false" outlineLevel="0" collapsed="false">
      <c r="A182" s="119" t="s">
        <v>1289</v>
      </c>
      <c r="B182" s="119" t="s">
        <v>1290</v>
      </c>
    </row>
    <row r="183" customFormat="false" ht="14.25" hidden="false" customHeight="false" outlineLevel="0" collapsed="false">
      <c r="A183" s="119" t="s">
        <v>1291</v>
      </c>
      <c r="B183" s="119" t="s">
        <v>1292</v>
      </c>
    </row>
    <row r="184" customFormat="false" ht="14.25" hidden="false" customHeight="false" outlineLevel="0" collapsed="false">
      <c r="A184" s="119" t="s">
        <v>1293</v>
      </c>
      <c r="B184" s="119" t="s">
        <v>1294</v>
      </c>
    </row>
    <row r="185" customFormat="false" ht="14.25" hidden="false" customHeight="false" outlineLevel="0" collapsed="false">
      <c r="A185" s="119" t="s">
        <v>1295</v>
      </c>
      <c r="B185" s="119" t="s">
        <v>1296</v>
      </c>
    </row>
    <row r="186" customFormat="false" ht="14.25" hidden="false" customHeight="false" outlineLevel="0" collapsed="false">
      <c r="A186" s="119" t="s">
        <v>1297</v>
      </c>
      <c r="B186" s="119" t="s">
        <v>1298</v>
      </c>
    </row>
    <row r="187" customFormat="false" ht="24" hidden="false" customHeight="false" outlineLevel="0" collapsed="false">
      <c r="A187" s="119" t="s">
        <v>1299</v>
      </c>
      <c r="B187" s="119" t="s">
        <v>1300</v>
      </c>
    </row>
    <row r="188" customFormat="false" ht="14.25" hidden="false" customHeight="false" outlineLevel="0" collapsed="false">
      <c r="A188" s="119" t="s">
        <v>1301</v>
      </c>
      <c r="B188" s="119" t="s">
        <v>1302</v>
      </c>
    </row>
    <row r="189" customFormat="false" ht="14.25" hidden="false" customHeight="false" outlineLevel="0" collapsed="false">
      <c r="A189" s="119" t="s">
        <v>1303</v>
      </c>
      <c r="B189" s="119" t="s">
        <v>1304</v>
      </c>
    </row>
    <row r="190" customFormat="false" ht="14.25" hidden="false" customHeight="false" outlineLevel="0" collapsed="false">
      <c r="A190" s="119" t="s">
        <v>1305</v>
      </c>
      <c r="B190" s="119" t="s">
        <v>1306</v>
      </c>
    </row>
    <row r="191" customFormat="false" ht="14.25" hidden="false" customHeight="false" outlineLevel="0" collapsed="false">
      <c r="A191" s="119" t="s">
        <v>1305</v>
      </c>
      <c r="B191" s="119" t="s">
        <v>1307</v>
      </c>
    </row>
    <row r="192" customFormat="false" ht="14.25" hidden="false" customHeight="false" outlineLevel="0" collapsed="false">
      <c r="A192" s="119" t="s">
        <v>969</v>
      </c>
      <c r="B192" s="119" t="s">
        <v>1308</v>
      </c>
    </row>
    <row r="193" customFormat="false" ht="14.25" hidden="false" customHeight="false" outlineLevel="0" collapsed="false">
      <c r="A193" s="119" t="s">
        <v>1309</v>
      </c>
      <c r="B193" s="119" t="s">
        <v>1310</v>
      </c>
    </row>
    <row r="194" customFormat="false" ht="14.25" hidden="false" customHeight="false" outlineLevel="0" collapsed="false">
      <c r="A194" s="119" t="s">
        <v>1311</v>
      </c>
      <c r="B194" s="119" t="s">
        <v>1312</v>
      </c>
    </row>
    <row r="195" customFormat="false" ht="14.25" hidden="false" customHeight="false" outlineLevel="0" collapsed="false">
      <c r="A195" s="119" t="s">
        <v>1311</v>
      </c>
      <c r="B195" s="119" t="s">
        <v>1313</v>
      </c>
    </row>
    <row r="196" customFormat="false" ht="14.25" hidden="false" customHeight="false" outlineLevel="0" collapsed="false">
      <c r="A196" s="119" t="s">
        <v>1314</v>
      </c>
      <c r="B196" s="119" t="s">
        <v>1315</v>
      </c>
    </row>
    <row r="197" customFormat="false" ht="14.25" hidden="false" customHeight="false" outlineLevel="0" collapsed="false">
      <c r="A197" s="119" t="s">
        <v>1316</v>
      </c>
      <c r="B197" s="119" t="s">
        <v>1317</v>
      </c>
    </row>
    <row r="198" customFormat="false" ht="14.25" hidden="false" customHeight="false" outlineLevel="0" collapsed="false">
      <c r="A198" s="119" t="s">
        <v>1318</v>
      </c>
      <c r="B198" s="119" t="s">
        <v>1319</v>
      </c>
    </row>
    <row r="199" customFormat="false" ht="14.25" hidden="false" customHeight="false" outlineLevel="0" collapsed="false">
      <c r="A199" s="119" t="s">
        <v>1318</v>
      </c>
      <c r="B199" s="119" t="s">
        <v>1320</v>
      </c>
    </row>
    <row r="200" customFormat="false" ht="14.25" hidden="false" customHeight="false" outlineLevel="0" collapsed="false">
      <c r="A200" s="119" t="s">
        <v>1321</v>
      </c>
      <c r="B200" s="119" t="s">
        <v>1322</v>
      </c>
    </row>
    <row r="201" customFormat="false" ht="35" hidden="false" customHeight="false" outlineLevel="0" collapsed="false">
      <c r="A201" s="119" t="s">
        <v>1321</v>
      </c>
      <c r="B201" s="119" t="s">
        <v>1323</v>
      </c>
    </row>
    <row r="202" customFormat="false" ht="24" hidden="false" customHeight="false" outlineLevel="0" collapsed="false">
      <c r="A202" s="119" t="s">
        <v>1321</v>
      </c>
      <c r="B202" s="119" t="s">
        <v>1324</v>
      </c>
    </row>
    <row r="203" customFormat="false" ht="14.25" hidden="false" customHeight="false" outlineLevel="0" collapsed="false">
      <c r="A203" s="119" t="s">
        <v>1325</v>
      </c>
      <c r="B203" s="119" t="s">
        <v>1326</v>
      </c>
    </row>
    <row r="204" customFormat="false" ht="14.25" hidden="false" customHeight="false" outlineLevel="0" collapsed="false">
      <c r="A204" s="119" t="s">
        <v>1327</v>
      </c>
      <c r="B204" s="119" t="s">
        <v>1328</v>
      </c>
    </row>
    <row r="205" customFormat="false" ht="14.25" hidden="false" customHeight="false" outlineLevel="0" collapsed="false">
      <c r="A205" s="119" t="s">
        <v>1329</v>
      </c>
      <c r="B205" s="119" t="s">
        <v>1330</v>
      </c>
    </row>
    <row r="206" customFormat="false" ht="14.25" hidden="false" customHeight="false" outlineLevel="0" collapsed="false">
      <c r="A206" s="119" t="s">
        <v>1331</v>
      </c>
      <c r="B206" s="119" t="s">
        <v>1332</v>
      </c>
    </row>
    <row r="207" customFormat="false" ht="14.25" hidden="false" customHeight="false" outlineLevel="0" collapsed="false">
      <c r="A207" s="119" t="s">
        <v>1333</v>
      </c>
      <c r="B207" s="119" t="s">
        <v>1334</v>
      </c>
    </row>
    <row r="208" customFormat="false" ht="14.25" hidden="false" customHeight="false" outlineLevel="0" collapsed="false">
      <c r="A208" s="119" t="s">
        <v>1333</v>
      </c>
      <c r="B208" s="119" t="s">
        <v>1335</v>
      </c>
    </row>
    <row r="209" customFormat="false" ht="24" hidden="false" customHeight="false" outlineLevel="0" collapsed="false">
      <c r="A209" s="119" t="s">
        <v>1336</v>
      </c>
      <c r="B209" s="119" t="s">
        <v>1337</v>
      </c>
    </row>
    <row r="210" customFormat="false" ht="14.25" hidden="false" customHeight="false" outlineLevel="0" collapsed="false">
      <c r="A210" s="119" t="s">
        <v>1338</v>
      </c>
      <c r="B210" s="119" t="s">
        <v>1339</v>
      </c>
    </row>
    <row r="211" customFormat="false" ht="14.25" hidden="false" customHeight="false" outlineLevel="0" collapsed="false">
      <c r="A211" s="119" t="s">
        <v>1340</v>
      </c>
      <c r="B211" s="119" t="s">
        <v>1341</v>
      </c>
    </row>
    <row r="212" customFormat="false" ht="14.25" hidden="false" customHeight="false" outlineLevel="0" collapsed="false">
      <c r="A212" s="119" t="s">
        <v>1340</v>
      </c>
      <c r="B212" s="119" t="s">
        <v>1342</v>
      </c>
    </row>
    <row r="213" customFormat="false" ht="14.25" hidden="false" customHeight="false" outlineLevel="0" collapsed="false">
      <c r="A213" s="119" t="s">
        <v>1340</v>
      </c>
      <c r="B213" s="119" t="s">
        <v>1343</v>
      </c>
    </row>
    <row r="214" customFormat="false" ht="14.25" hidden="false" customHeight="false" outlineLevel="0" collapsed="false">
      <c r="A214" s="119" t="s">
        <v>1344</v>
      </c>
      <c r="B214" s="119" t="s">
        <v>1345</v>
      </c>
    </row>
    <row r="215" customFormat="false" ht="14.25" hidden="false" customHeight="false" outlineLevel="0" collapsed="false">
      <c r="A215" s="119" t="s">
        <v>1344</v>
      </c>
      <c r="B215" s="119" t="s">
        <v>1345</v>
      </c>
    </row>
    <row r="216" customFormat="false" ht="14.25" hidden="false" customHeight="false" outlineLevel="0" collapsed="false">
      <c r="A216" s="119" t="s">
        <v>1346</v>
      </c>
      <c r="B216" s="119" t="s">
        <v>1347</v>
      </c>
    </row>
    <row r="217" customFormat="false" ht="14.25" hidden="false" customHeight="false" outlineLevel="0" collapsed="false">
      <c r="A217" s="119" t="s">
        <v>1346</v>
      </c>
      <c r="B217" s="119" t="s">
        <v>1348</v>
      </c>
    </row>
    <row r="218" customFormat="false" ht="35" hidden="false" customHeight="false" outlineLevel="0" collapsed="false">
      <c r="A218" s="119" t="s">
        <v>1349</v>
      </c>
      <c r="B218" s="119" t="s">
        <v>1350</v>
      </c>
    </row>
    <row r="219" customFormat="false" ht="14.25" hidden="false" customHeight="false" outlineLevel="0" collapsed="false">
      <c r="A219" s="119" t="s">
        <v>1349</v>
      </c>
      <c r="B219" s="119" t="s">
        <v>1351</v>
      </c>
    </row>
    <row r="220" customFormat="false" ht="14.25" hidden="false" customHeight="false" outlineLevel="0" collapsed="false">
      <c r="A220" s="119" t="s">
        <v>1349</v>
      </c>
      <c r="B220" s="119" t="s">
        <v>1352</v>
      </c>
    </row>
    <row r="221" customFormat="false" ht="14.25" hidden="false" customHeight="false" outlineLevel="0" collapsed="false">
      <c r="A221" s="119" t="s">
        <v>1353</v>
      </c>
      <c r="B221" s="119" t="s">
        <v>1354</v>
      </c>
    </row>
    <row r="222" customFormat="false" ht="14.25" hidden="false" customHeight="false" outlineLevel="0" collapsed="false">
      <c r="A222" s="119" t="s">
        <v>1355</v>
      </c>
      <c r="B222" s="119" t="s">
        <v>1356</v>
      </c>
    </row>
    <row r="223" customFormat="false" ht="14.25" hidden="false" customHeight="false" outlineLevel="0" collapsed="false">
      <c r="A223" s="119" t="s">
        <v>1355</v>
      </c>
      <c r="B223" s="119" t="s">
        <v>1357</v>
      </c>
    </row>
    <row r="224" customFormat="false" ht="14.25" hidden="false" customHeight="false" outlineLevel="0" collapsed="false">
      <c r="A224" s="119" t="s">
        <v>1355</v>
      </c>
      <c r="B224" s="119" t="s">
        <v>1358</v>
      </c>
    </row>
    <row r="225" customFormat="false" ht="14.25" hidden="false" customHeight="false" outlineLevel="0" collapsed="false">
      <c r="A225" s="119" t="s">
        <v>1355</v>
      </c>
      <c r="B225" s="119" t="s">
        <v>1359</v>
      </c>
    </row>
    <row r="226" customFormat="false" ht="24" hidden="false" customHeight="false" outlineLevel="0" collapsed="false">
      <c r="A226" s="119" t="s">
        <v>1355</v>
      </c>
      <c r="B226" s="119" t="s">
        <v>1360</v>
      </c>
    </row>
    <row r="227" customFormat="false" ht="14.25" hidden="false" customHeight="false" outlineLevel="0" collapsed="false">
      <c r="A227" s="119" t="s">
        <v>1355</v>
      </c>
      <c r="B227" s="119" t="s">
        <v>1361</v>
      </c>
    </row>
    <row r="228" customFormat="false" ht="14.25" hidden="false" customHeight="false" outlineLevel="0" collapsed="false">
      <c r="A228" s="119" t="s">
        <v>1355</v>
      </c>
      <c r="B228" s="119" t="s">
        <v>1362</v>
      </c>
    </row>
    <row r="229" customFormat="false" ht="14.25" hidden="false" customHeight="false" outlineLevel="0" collapsed="false">
      <c r="A229" s="119" t="s">
        <v>1355</v>
      </c>
      <c r="B229" s="119" t="s">
        <v>1363</v>
      </c>
    </row>
    <row r="230" customFormat="false" ht="14.25" hidden="false" customHeight="false" outlineLevel="0" collapsed="false">
      <c r="A230" s="119" t="s">
        <v>1355</v>
      </c>
      <c r="B230" s="119" t="s">
        <v>1364</v>
      </c>
    </row>
    <row r="231" customFormat="false" ht="14.25" hidden="false" customHeight="false" outlineLevel="0" collapsed="false">
      <c r="A231" s="119" t="s">
        <v>1365</v>
      </c>
      <c r="B231" s="119" t="s">
        <v>1366</v>
      </c>
    </row>
  </sheetData>
  <autoFilter ref="A3:B231">
    <sortState ref="A4:B231">
      <sortCondition ref="A4:A231" customList=""/>
    </sortState>
  </autoFilter>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2023-05-23T13:51:28Z</dcterms:created>
  <dc:creator>Aurélie Seznec</dc:creator>
  <dc:description/>
  <dc:language>fr-FR</dc:language>
  <cp:lastModifiedBy/>
  <dcterms:modified xsi:type="dcterms:W3CDTF">2025-03-17T08:48:26Z</dcterms:modified>
  <cp:revision>4</cp:revision>
  <dc:subject/>
  <dc:title/>
</cp:coreProperties>
</file>